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04\Desktop\3TRIMESTRE 2021\85\28\B\"/>
    </mc:Choice>
  </mc:AlternateContent>
  <bookViews>
    <workbookView xWindow="-120" yWindow="-120" windowWidth="20730" windowHeight="11160" tabRatio="914" activeTab="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588" sheetId="9" r:id="rId9"/>
    <sheet name="Tabla_416573" sheetId="10" r:id="rId10"/>
    <sheet name="Hidden_1_Tabla_416573" sheetId="11" r:id="rId11"/>
    <sheet name="Tabla_416585" sheetId="12" r:id="rId12"/>
  </sheets>
  <definedNames>
    <definedName name="Hidden_1_Tabla_4165734">Hidden_1_Tabla_416573!$A$1:$A$3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<sst xmlns="http://schemas.openxmlformats.org/spreadsheetml/2006/main" count="549" uniqueCount="340">
  <si>
    <t>47843</t>
  </si>
  <si>
    <t>TÍTULO</t>
  </si>
  <si>
    <t>NOMBRE CORTO</t>
  </si>
  <si>
    <t>DESCRIPCIÓN</t>
  </si>
  <si>
    <t>Procedimientos de adjudicación directa</t>
  </si>
  <si>
    <t>18LTAIPECHF28B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</si>
  <si>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</si>
  <si>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</si>
  <si>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</si>
  <si>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</si>
  <si>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</si>
  <si>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</si>
  <si>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</si>
  <si>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</si>
  <si>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</si>
  <si>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</si>
  <si>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416551</t>
  </si>
  <si>
    <t>416575</t>
  </si>
  <si>
    <t>416576</t>
  </si>
  <si>
    <t>416587</t>
  </si>
  <si>
    <t>416586</t>
  </si>
  <si>
    <t>561567</t>
  </si>
  <si>
    <t>416548</t>
  </si>
  <si>
    <t>416556</t>
  </si>
  <si>
    <t>416568</t>
  </si>
  <si>
    <t>416557</t>
  </si>
  <si>
    <t>416588</t>
  </si>
  <si>
    <t>416581</t>
  </si>
  <si>
    <t>416577</t>
  </si>
  <si>
    <t>416582</t>
  </si>
  <si>
    <t>416583</t>
  </si>
  <si>
    <t>416584</t>
  </si>
  <si>
    <t>561568</t>
  </si>
  <si>
    <t>561569</t>
  </si>
  <si>
    <t>561570</t>
  </si>
  <si>
    <t>561571</t>
  </si>
  <si>
    <t>561572</t>
  </si>
  <si>
    <t>561573</t>
  </si>
  <si>
    <t>561574</t>
  </si>
  <si>
    <t>561575</t>
  </si>
  <si>
    <t>561576</t>
  </si>
  <si>
    <t>561577</t>
  </si>
  <si>
    <t>561578</t>
  </si>
  <si>
    <t>561579</t>
  </si>
  <si>
    <t>561580</t>
  </si>
  <si>
    <t>561581</t>
  </si>
  <si>
    <t>561582</t>
  </si>
  <si>
    <t>561583</t>
  </si>
  <si>
    <t>561584</t>
  </si>
  <si>
    <t>416553</t>
  </si>
  <si>
    <t>416554</t>
  </si>
  <si>
    <t>416549</t>
  </si>
  <si>
    <t>416561</t>
  </si>
  <si>
    <t>561585</t>
  </si>
  <si>
    <t>561586</t>
  </si>
  <si>
    <t>416562</t>
  </si>
  <si>
    <t>416563</t>
  </si>
  <si>
    <t>416565</t>
  </si>
  <si>
    <t>416566</t>
  </si>
  <si>
    <t>416546</t>
  </si>
  <si>
    <t>416547</t>
  </si>
  <si>
    <t>416550</t>
  </si>
  <si>
    <t>416558</t>
  </si>
  <si>
    <t>416564</t>
  </si>
  <si>
    <t>416559</t>
  </si>
  <si>
    <t>416578</t>
  </si>
  <si>
    <t>416572</t>
  </si>
  <si>
    <t>416571</t>
  </si>
  <si>
    <t>416552</t>
  </si>
  <si>
    <t>416589</t>
  </si>
  <si>
    <t>416573</t>
  </si>
  <si>
    <t>416590</t>
  </si>
  <si>
    <t>416585</t>
  </si>
  <si>
    <t>416555</t>
  </si>
  <si>
    <t>416591</t>
  </si>
  <si>
    <t>416569</t>
  </si>
  <si>
    <t>416570</t>
  </si>
  <si>
    <t>416567</t>
  </si>
  <si>
    <t>416579</t>
  </si>
  <si>
    <t>416560</t>
  </si>
  <si>
    <t>416574</t>
  </si>
  <si>
    <t>416580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</si>
  <si>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</si>
  <si>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</si>
  <si>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</si>
  <si>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</si>
  <si>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</si>
  <si>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</si>
  <si>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</si>
  <si>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</si>
  <si>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</si>
  <si>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</si>
  <si>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</si>
  <si>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Tabla_416588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</si>
  <si>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</si>
  <si>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</si>
  <si>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</si>
  <si>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</si>
  <si>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</si>
  <si>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</si>
  <si>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</si>
  <si>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</si>
  <si>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</si>
  <si>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</si>
  <si>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</si>
  <si>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</si>
  <si>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</si>
  <si>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</si>
  <si>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</si>
  <si>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</si>
  <si>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</si>
  <si>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</si>
  <si>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</si>
  <si>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</si>
  <si>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</si>
  <si>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</si>
  <si>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</si>
  <si>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</si>
  <si>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</si>
  <si>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</si>
  <si>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</si>
  <si>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</si>
  <si>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</si>
  <si>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</si>
  <si>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</si>
  <si>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</si>
  <si>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</si>
  <si>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</si>
  <si>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</si>
  <si>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</si>
  <si>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</si>
  <si>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</si>
  <si>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</si>
  <si>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</si>
  <si>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</si>
  <si>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</si>
  <si>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</si>
  <si>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Tabla_416573</t>
  </si>
  <si>
    <t>Se realizaron convenios modificatorios (catálogo)</t>
  </si>
  <si>
    <t>Datos de los convenios modificatorios de la contratación 
Tabla_416585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</si>
  <si>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</si>
  <si>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</si>
  <si>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</si>
  <si>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</si>
  <si>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</si>
  <si>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</si>
  <si>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</si>
  <si>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</si>
  <si>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</si>
  <si>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</si>
  <si>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</si>
  <si>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</si>
  <si>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</si>
  <si>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</si>
  <si>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</si>
  <si>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</si>
  <si>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</si>
  <si>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</si>
  <si>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</si>
  <si>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</si>
  <si>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</si>
  <si>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</si>
  <si>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</si>
  <si>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</si>
  <si>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</si>
  <si>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</si>
  <si>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</si>
  <si>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</si>
  <si>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</si>
  <si>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</si>
  <si>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</si>
  <si>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</si>
  <si>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</si>
  <si>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</si>
  <si>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</si>
  <si>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</si>
  <si>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</si>
  <si>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</si>
  <si>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</si>
  <si>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</si>
  <si>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</si>
  <si>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</si>
  <si>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</si>
  <si>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</si>
  <si>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</si>
  <si>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</si>
  <si>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</si>
  <si>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</si>
  <si>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</si>
  <si>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</si>
  <si>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</si>
  <si>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</si>
  <si>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</si>
  <si>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</si>
  <si>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</si>
  <si>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</si>
  <si>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</si>
  <si>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</si>
  <si>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</si>
  <si>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</si>
  <si>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</si>
  <si>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</si>
  <si>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</si>
  <si>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</si>
  <si>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</si>
  <si>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</si>
  <si>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</si>
  <si>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</si>
  <si>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</si>
  <si>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</si>
  <si>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</si>
  <si>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</si>
  <si>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</si>
  <si>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</si>
  <si>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</si>
  <si>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</si>
  <si>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</si>
  <si>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</si>
  <si>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</si>
  <si>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</si>
  <si>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</si>
  <si>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</si>
  <si>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</si>
  <si>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</si>
  <si>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</si>
  <si>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</si>
  <si>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</si>
  <si>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</si>
  <si>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</si>
  <si>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</si>
  <si>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</si>
  <si>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</si>
  <si>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</si>
  <si>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</si>
  <si>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</si>
  <si>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</si>
  <si>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</si>
  <si>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</si>
  <si>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</si>
  <si>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</si>
  <si>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</si>
  <si>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</si>
  <si>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</si>
  <si>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</si>
  <si>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</si>
  <si>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</si>
  <si>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</si>
  <si>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</si>
  <si>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</si>
  <si>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</si>
  <si>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</si>
  <si>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</si>
  <si>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</si>
  <si>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</si>
  <si>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</si>
  <si>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</si>
  <si>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54065</t>
  </si>
  <si>
    <t>54066</t>
  </si>
  <si>
    <t>54067</t>
  </si>
  <si>
    <t>54068</t>
  </si>
  <si>
    <t>54069</t>
  </si>
  <si>
    <t>54070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</si>
  <si>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</si>
  <si>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</si>
  <si>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</si>
  <si>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</si>
  <si>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</si>
  <si>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</si>
  <si>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</si>
  <si>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54057</t>
  </si>
  <si>
    <t>54058</t>
  </si>
  <si>
    <t>54059</t>
  </si>
  <si>
    <t>54060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</si>
  <si>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</si>
  <si>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</si>
  <si>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</si>
  <si>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</si>
  <si>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</si>
  <si>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</si>
  <si>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</si>
  <si>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54061</t>
  </si>
  <si>
    <t>54062</t>
  </si>
  <si>
    <t>54063</t>
  </si>
  <si>
    <t>54064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</si>
  <si>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</si>
  <si>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</si>
  <si>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</si>
  <si>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</si>
  <si>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ley de obras publicas y servicios relacionados con la misma</t>
  </si>
  <si>
    <t>ND</t>
  </si>
  <si>
    <t>OBRAS PUBLICAS</t>
  </si>
  <si>
    <t>MN</t>
  </si>
  <si>
    <t>TRANSACCION</t>
  </si>
  <si>
    <t>FISM 2021</t>
  </si>
  <si>
    <t>SUPERVICION DE OBRA</t>
  </si>
  <si>
    <t xml:space="preserve">DIRECCION OBRAS PUBLICAS </t>
  </si>
  <si>
    <t>COMITAN DE DOMINGUEZ</t>
  </si>
  <si>
    <t>PEREZ</t>
  </si>
  <si>
    <t>DOMINGUEZ</t>
  </si>
  <si>
    <t xml:space="preserve">JOSE RAUL </t>
  </si>
  <si>
    <t>GARCIA</t>
  </si>
  <si>
    <t>C.P. JOSÉ RAÚL GARCÍA GARCÍA</t>
  </si>
  <si>
    <t>GAGR7204113P0</t>
  </si>
  <si>
    <t xml:space="preserve">1ª CALLE NORTE PONIENTE </t>
  </si>
  <si>
    <t>808 A</t>
  </si>
  <si>
    <t xml:space="preserve">BARRIO CANDELARIA </t>
  </si>
  <si>
    <t xml:space="preserve">JUAN JOSE </t>
  </si>
  <si>
    <t xml:space="preserve">ROMAN </t>
  </si>
  <si>
    <t>ING. JUAN JOSÉ ROMÁN DOMÍNGUEZ</t>
  </si>
  <si>
    <t>RODJ87062561A</t>
  </si>
  <si>
    <t xml:space="preserve">15ª CALLE SUR PONIENTE </t>
  </si>
  <si>
    <t>COLONIA BELISARIO DOMÍNGUEZ</t>
  </si>
  <si>
    <t>http://transparencia.comitan.gob.mx/ART85/I/LEYES/ley_de_obras_publicas_y_servicios_relacionados_con_las_mismas.pdf</t>
  </si>
  <si>
    <t>https://www.comitan.gob.mx/contratos/archivo/DOPM-FISM-035-2021.pdf</t>
  </si>
  <si>
    <t>DOPM/FISM/060/2021</t>
  </si>
  <si>
    <t>DOPM/FISM/061/2021</t>
  </si>
  <si>
    <t>DOPM/FISM/062/2021</t>
  </si>
  <si>
    <t>DOPM/FISM/063/2021</t>
  </si>
  <si>
    <t>CONSTRUCCIÓN DE PLAZA CÍVICA EN RANCHERÍA SANTA RITA UNINAJAB</t>
  </si>
  <si>
    <t>https://www.comitan.gob.mx/contratos/archivo/DOPM-FISM-060-2021.pdf</t>
  </si>
  <si>
    <t>http://transparencia.comitan.gob.mx/ART85/XXVIII/OBRAS_PUBLICAS/OFICIO-0121.pdf</t>
  </si>
  <si>
    <t>http://transparencia.comitan.gob.mx/ART85/XXVIII/OBRAS_PUBLICAS/AVANCE-FISICO-TERCER-TRIMESTRE.pdf</t>
  </si>
  <si>
    <t>http://transparencia.comitan.gob.mx/ART85/XXVIII/OBRAS_PUBLICAS/AVANCE-FINANCIERO-TERCER-TRIMESTRE.pdf</t>
  </si>
  <si>
    <t>http://transparencia.comitan.gob.mx/ART85/XXVIII/OBRAS_PUBLICAS/OFICIO-0120.pdf</t>
  </si>
  <si>
    <t>http://transparencia.comitan.gob.mx/ART85/XXVIII/OBRAS_PUBLICAS/OFICIO-0122.pdf</t>
  </si>
  <si>
    <t>RANCHERÍA SANTA RITA UNINAJAB</t>
  </si>
  <si>
    <t>CONSTRUCCIÓN DE TECHADO EN SALÓN DE USOS MÚLTIPLES</t>
  </si>
  <si>
    <t>https://www.comitan.gob.mx/contratos/archivo/DOPM-FISM-061-2021.pdf</t>
  </si>
  <si>
    <t>RANCHERÍA POZO NUEVO</t>
  </si>
  <si>
    <t>REHABILITACIÓN DE REVESTIMIENTO EN CALLES Y AVENIDAS</t>
  </si>
  <si>
    <t>https://www.comitan.gob.mx/contratos/archivo/DOPM-FISM-062-2021.pdf</t>
  </si>
  <si>
    <t>RANCHERÍA SAN ANTONIO COPALAR 1a. SECCIÓN</t>
  </si>
  <si>
    <t>REHABILITACIÓN DEL ESTADIO MUNICIPAL DR. ROBERTO ORTIZ SOLÍS</t>
  </si>
  <si>
    <t>JOSE CLAUDIO</t>
  </si>
  <si>
    <t>ESPINOZA</t>
  </si>
  <si>
    <t>ARQ. JOSE CLAUDIO PEREZ ESPINOZA</t>
  </si>
  <si>
    <t>PEEC880501IP0</t>
  </si>
  <si>
    <t xml:space="preserve">2ª AVENIDA PONIENTE NORTE </t>
  </si>
  <si>
    <t>COLONIA CENTRO</t>
  </si>
  <si>
    <t xml:space="preserve">TRINITARIA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</si>
</sst>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ART85/XXVIII/OBRAS_PUBLICAS/AVANCE-FINANCIERO-TERCER-TRIMESTRE.pdf" TargetMode="External"/><Relationship Id="rId13" Type="http://schemas.openxmlformats.org/officeDocument/2006/relationships/hyperlink" Target="http://transparencia.comitan.gob.mx/ART85/XXVIII/OBRAS_PUBLICAS/AVANCE-FINANCIERO-TERCER-TRIMESTRE.pdf" TargetMode="External"/><Relationship Id="rId3" Type="http://schemas.openxmlformats.org/officeDocument/2006/relationships/hyperlink" Target="https://www.comitan.gob.mx/contratos/archivo/DOPM-FISM-061-2021.pdf" TargetMode="External"/><Relationship Id="rId7" Type="http://schemas.openxmlformats.org/officeDocument/2006/relationships/hyperlink" Target="http://transparencia.comitan.gob.mx/ART85/XXVIII/OBRAS_PUBLICAS/AVANCE-FISICO-TERCER-TRIMESTRE.pdf" TargetMode="External"/><Relationship Id="rId12" Type="http://schemas.openxmlformats.org/officeDocument/2006/relationships/hyperlink" Target="http://transparencia.comitan.gob.mx/ART85/XXVIII/OBRAS_PUBLICAS/AVANCE-FISICO-TERCER-TRIMESTRE.pdf" TargetMode="External"/><Relationship Id="rId2" Type="http://schemas.openxmlformats.org/officeDocument/2006/relationships/hyperlink" Target="https://www.comitan.gob.mx/contratos/archivo/DOPM-FISM-060-2021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comitan.gob.mx/ART85/I/LEYES/ley_de_obras_publicas_y_servicios_relacionados_con_las_mismas.pdf" TargetMode="External"/><Relationship Id="rId6" Type="http://schemas.openxmlformats.org/officeDocument/2006/relationships/hyperlink" Target="http://transparencia.comitan.gob.mx/ART85/I/LEYES/ley_de_obras_publicas_y_servicios_relacionados_con_las_mismas.pdf" TargetMode="External"/><Relationship Id="rId11" Type="http://schemas.openxmlformats.org/officeDocument/2006/relationships/hyperlink" Target="http://transparencia.comitan.gob.mx/ART85/XXVIII/OBRAS_PUBLICAS/OFICIO-0121.pdf" TargetMode="External"/><Relationship Id="rId5" Type="http://schemas.openxmlformats.org/officeDocument/2006/relationships/hyperlink" Target="https://www.comitan.gob.mx/contratos/archivo/DOPM-FISM-035-2021.pdf" TargetMode="External"/><Relationship Id="rId15" Type="http://schemas.openxmlformats.org/officeDocument/2006/relationships/hyperlink" Target="http://transparencia.comitan.gob.mx/ART85/XXVIII/OBRAS_PUBLICAS/OFICIO-0122.pdf" TargetMode="External"/><Relationship Id="rId10" Type="http://schemas.openxmlformats.org/officeDocument/2006/relationships/hyperlink" Target="http://transparencia.comitan.gob.mx/ART85/XXVIII/OBRAS_PUBLICAS/OFICIO-0122.pdf" TargetMode="External"/><Relationship Id="rId4" Type="http://schemas.openxmlformats.org/officeDocument/2006/relationships/hyperlink" Target="https://www.comitan.gob.mx/contratos/archivo/DOPM-FISM-062-2021.pdf" TargetMode="External"/><Relationship Id="rId9" Type="http://schemas.openxmlformats.org/officeDocument/2006/relationships/hyperlink" Target="http://transparencia.comitan.gob.mx/ART85/XXVIII/OBRAS_PUBLICAS/OFICIO-0120.pdf" TargetMode="External"/><Relationship Id="rId14" Type="http://schemas.openxmlformats.org/officeDocument/2006/relationships/hyperlink" Target="http://transparencia.comitan.gob.mx/ART85/XXVIII/OBRAS_PUBLICAS/OFICIO-01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1"/>
  <sheetViews>
    <sheetView topLeftCell="BH8" workbookViewId="0">
      <selection activeCell="BH12" sqref="A12:XFD84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6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0" t="s">
        <v>82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45" x14ac:dyDescent="0.25">
      <c r="A8" s="4">
        <v>2021</v>
      </c>
      <c r="B8" s="5">
        <v>44378</v>
      </c>
      <c r="C8" s="5">
        <v>44469</v>
      </c>
      <c r="D8" s="4" t="s">
        <v>149</v>
      </c>
      <c r="E8" s="4" t="s">
        <v>151</v>
      </c>
      <c r="F8" s="4" t="s">
        <v>156</v>
      </c>
      <c r="G8" s="4" t="s">
        <v>314</v>
      </c>
      <c r="H8" s="4" t="s">
        <v>288</v>
      </c>
      <c r="I8" s="8" t="s">
        <v>312</v>
      </c>
      <c r="J8" s="9" t="s">
        <v>318</v>
      </c>
      <c r="K8" s="4">
        <v>1</v>
      </c>
      <c r="L8" s="4" t="s">
        <v>299</v>
      </c>
      <c r="M8" s="4" t="s">
        <v>300</v>
      </c>
      <c r="N8" s="4" t="s">
        <v>300</v>
      </c>
      <c r="O8" s="4" t="s">
        <v>301</v>
      </c>
      <c r="P8" s="4" t="s">
        <v>302</v>
      </c>
      <c r="Q8" s="4" t="s">
        <v>164</v>
      </c>
      <c r="R8" s="4" t="s">
        <v>303</v>
      </c>
      <c r="S8" s="4" t="s">
        <v>304</v>
      </c>
      <c r="T8" s="4">
        <v>0</v>
      </c>
      <c r="U8" s="4" t="s">
        <v>185</v>
      </c>
      <c r="V8" s="4" t="s">
        <v>305</v>
      </c>
      <c r="W8" s="4">
        <v>19</v>
      </c>
      <c r="X8" s="4" t="s">
        <v>296</v>
      </c>
      <c r="Y8" s="4">
        <v>19</v>
      </c>
      <c r="Z8" s="4" t="s">
        <v>296</v>
      </c>
      <c r="AA8" s="4">
        <v>7</v>
      </c>
      <c r="AB8" s="4" t="s">
        <v>242</v>
      </c>
      <c r="AC8" s="4">
        <v>30060</v>
      </c>
      <c r="AD8" s="4" t="s">
        <v>289</v>
      </c>
      <c r="AE8" s="4" t="s">
        <v>289</v>
      </c>
      <c r="AF8" s="4" t="s">
        <v>289</v>
      </c>
      <c r="AG8" s="4" t="s">
        <v>289</v>
      </c>
      <c r="AH8" s="4" t="s">
        <v>290</v>
      </c>
      <c r="AI8" s="4" t="s">
        <v>290</v>
      </c>
      <c r="AJ8" s="4" t="s">
        <v>314</v>
      </c>
      <c r="AK8" s="5">
        <v>44362</v>
      </c>
      <c r="AL8" s="5">
        <v>44363</v>
      </c>
      <c r="AM8" s="5">
        <v>44407</v>
      </c>
      <c r="AN8" s="6">
        <v>1263031.3799999999</v>
      </c>
      <c r="AO8" s="6">
        <v>1465116.4</v>
      </c>
      <c r="AP8" s="6">
        <v>1465116.4</v>
      </c>
      <c r="AQ8" s="6">
        <v>1465116.4</v>
      </c>
      <c r="AR8" s="4" t="s">
        <v>291</v>
      </c>
      <c r="AS8" s="4" t="s">
        <v>289</v>
      </c>
      <c r="AT8" s="4" t="s">
        <v>292</v>
      </c>
      <c r="AU8" s="4" t="s">
        <v>318</v>
      </c>
      <c r="AV8" s="4">
        <v>0</v>
      </c>
      <c r="AW8" s="5">
        <v>44363</v>
      </c>
      <c r="AX8" s="5">
        <v>44407</v>
      </c>
      <c r="AY8" s="7" t="s">
        <v>319</v>
      </c>
      <c r="AZ8" s="7" t="s">
        <v>320</v>
      </c>
      <c r="BA8" s="4" t="s">
        <v>293</v>
      </c>
      <c r="BB8" s="4" t="s">
        <v>293</v>
      </c>
      <c r="BC8" s="4">
        <v>1</v>
      </c>
      <c r="BD8" s="4" t="s">
        <v>255</v>
      </c>
      <c r="BE8" s="4">
        <v>1</v>
      </c>
      <c r="BF8" s="4" t="s">
        <v>294</v>
      </c>
      <c r="BG8" s="8" t="s">
        <v>321</v>
      </c>
      <c r="BH8" s="8" t="s">
        <v>322</v>
      </c>
      <c r="BI8" s="8" t="s">
        <v>323</v>
      </c>
      <c r="BJ8" s="7" t="s">
        <v>324</v>
      </c>
      <c r="BK8" s="4" t="s">
        <v>295</v>
      </c>
      <c r="BL8" s="5">
        <v>44469</v>
      </c>
      <c r="BM8" s="5">
        <v>44469</v>
      </c>
      <c r="BN8" s="4" t="s">
        <v>289</v>
      </c>
    </row>
    <row r="9" spans="1:66" ht="60" x14ac:dyDescent="0.25">
      <c r="A9" s="4">
        <v>2021</v>
      </c>
      <c r="B9" s="5">
        <v>44378</v>
      </c>
      <c r="C9" s="5">
        <v>44469</v>
      </c>
      <c r="D9" s="4" t="s">
        <v>149</v>
      </c>
      <c r="E9" s="4" t="s">
        <v>151</v>
      </c>
      <c r="F9" s="4" t="s">
        <v>156</v>
      </c>
      <c r="G9" s="4" t="s">
        <v>315</v>
      </c>
      <c r="H9" s="4" t="s">
        <v>288</v>
      </c>
      <c r="I9" s="8" t="s">
        <v>312</v>
      </c>
      <c r="J9" s="9" t="s">
        <v>326</v>
      </c>
      <c r="K9" s="4">
        <v>1</v>
      </c>
      <c r="L9" s="4" t="s">
        <v>299</v>
      </c>
      <c r="M9" s="4" t="s">
        <v>300</v>
      </c>
      <c r="N9" s="4" t="s">
        <v>300</v>
      </c>
      <c r="O9" s="4" t="s">
        <v>301</v>
      </c>
      <c r="P9" s="4" t="s">
        <v>302</v>
      </c>
      <c r="Q9" s="4" t="s">
        <v>164</v>
      </c>
      <c r="R9" s="4" t="s">
        <v>303</v>
      </c>
      <c r="S9" s="4" t="s">
        <v>304</v>
      </c>
      <c r="T9" s="4">
        <v>0</v>
      </c>
      <c r="U9" s="4" t="s">
        <v>185</v>
      </c>
      <c r="V9" s="4" t="s">
        <v>305</v>
      </c>
      <c r="W9" s="4">
        <v>19</v>
      </c>
      <c r="X9" s="4" t="s">
        <v>296</v>
      </c>
      <c r="Y9" s="4">
        <v>19</v>
      </c>
      <c r="Z9" s="4" t="s">
        <v>296</v>
      </c>
      <c r="AA9" s="4">
        <v>7</v>
      </c>
      <c r="AB9" s="4" t="s">
        <v>242</v>
      </c>
      <c r="AC9" s="4">
        <v>30060</v>
      </c>
      <c r="AD9" s="4" t="s">
        <v>289</v>
      </c>
      <c r="AE9" s="4" t="s">
        <v>289</v>
      </c>
      <c r="AF9" s="4" t="s">
        <v>289</v>
      </c>
      <c r="AG9" s="4" t="s">
        <v>289</v>
      </c>
      <c r="AH9" s="4" t="s">
        <v>290</v>
      </c>
      <c r="AI9" s="4" t="s">
        <v>290</v>
      </c>
      <c r="AJ9" s="4" t="s">
        <v>315</v>
      </c>
      <c r="AK9" s="5">
        <v>44362</v>
      </c>
      <c r="AL9" s="5">
        <v>44363</v>
      </c>
      <c r="AM9" s="5">
        <v>44393</v>
      </c>
      <c r="AN9" s="6">
        <v>614577.41</v>
      </c>
      <c r="AO9" s="6">
        <v>712909.8</v>
      </c>
      <c r="AP9" s="6">
        <v>712909.8</v>
      </c>
      <c r="AQ9" s="6">
        <v>712909.8</v>
      </c>
      <c r="AR9" s="4" t="s">
        <v>291</v>
      </c>
      <c r="AS9" s="4" t="s">
        <v>289</v>
      </c>
      <c r="AT9" s="4" t="s">
        <v>292</v>
      </c>
      <c r="AU9" s="9" t="s">
        <v>326</v>
      </c>
      <c r="AV9" s="4">
        <v>0</v>
      </c>
      <c r="AW9" s="5">
        <v>44363</v>
      </c>
      <c r="AX9" s="5">
        <v>44393</v>
      </c>
      <c r="AY9" s="7" t="s">
        <v>327</v>
      </c>
      <c r="AZ9" s="7" t="s">
        <v>320</v>
      </c>
      <c r="BA9" s="4" t="s">
        <v>293</v>
      </c>
      <c r="BB9" s="4" t="s">
        <v>293</v>
      </c>
      <c r="BC9" s="4">
        <v>2</v>
      </c>
      <c r="BD9" s="4" t="s">
        <v>255</v>
      </c>
      <c r="BE9" s="4">
        <v>1</v>
      </c>
      <c r="BF9" s="4" t="s">
        <v>294</v>
      </c>
      <c r="BG9" s="8" t="s">
        <v>321</v>
      </c>
      <c r="BH9" s="8" t="s">
        <v>322</v>
      </c>
      <c r="BI9" s="8" t="s">
        <v>323</v>
      </c>
      <c r="BJ9" s="7" t="s">
        <v>324</v>
      </c>
      <c r="BK9" s="4" t="s">
        <v>295</v>
      </c>
      <c r="BL9" s="5">
        <v>44469</v>
      </c>
      <c r="BM9" s="5">
        <v>44469</v>
      </c>
      <c r="BN9" s="4" t="s">
        <v>289</v>
      </c>
    </row>
    <row r="10" spans="1:66" ht="75" x14ac:dyDescent="0.25">
      <c r="A10" s="4">
        <v>2021</v>
      </c>
      <c r="B10" s="5">
        <v>44378</v>
      </c>
      <c r="C10" s="5">
        <v>44469</v>
      </c>
      <c r="D10" s="4" t="s">
        <v>149</v>
      </c>
      <c r="E10" s="4" t="s">
        <v>151</v>
      </c>
      <c r="F10" s="4" t="s">
        <v>156</v>
      </c>
      <c r="G10" s="4" t="s">
        <v>316</v>
      </c>
      <c r="H10" s="4" t="s">
        <v>288</v>
      </c>
      <c r="I10" s="8" t="s">
        <v>312</v>
      </c>
      <c r="J10" s="9" t="s">
        <v>329</v>
      </c>
      <c r="K10" s="4">
        <v>1</v>
      </c>
      <c r="L10" s="4" t="s">
        <v>306</v>
      </c>
      <c r="M10" s="4" t="s">
        <v>307</v>
      </c>
      <c r="N10" s="4" t="s">
        <v>298</v>
      </c>
      <c r="O10" s="4" t="s">
        <v>308</v>
      </c>
      <c r="P10" s="4" t="s">
        <v>309</v>
      </c>
      <c r="Q10" s="4" t="s">
        <v>164</v>
      </c>
      <c r="R10" s="4" t="s">
        <v>310</v>
      </c>
      <c r="S10" s="4">
        <v>0</v>
      </c>
      <c r="T10" s="4">
        <v>0</v>
      </c>
      <c r="U10" s="4" t="s">
        <v>189</v>
      </c>
      <c r="V10" s="4" t="s">
        <v>311</v>
      </c>
      <c r="W10" s="4">
        <v>19</v>
      </c>
      <c r="X10" s="4" t="s">
        <v>296</v>
      </c>
      <c r="Y10" s="4">
        <v>19</v>
      </c>
      <c r="Z10" s="4" t="s">
        <v>296</v>
      </c>
      <c r="AA10" s="4">
        <v>7</v>
      </c>
      <c r="AB10" s="4" t="s">
        <v>242</v>
      </c>
      <c r="AC10" s="4">
        <v>30040</v>
      </c>
      <c r="AD10" s="4" t="s">
        <v>289</v>
      </c>
      <c r="AE10" s="4" t="s">
        <v>289</v>
      </c>
      <c r="AF10" s="4" t="s">
        <v>289</v>
      </c>
      <c r="AG10" s="4" t="s">
        <v>289</v>
      </c>
      <c r="AH10" s="4" t="s">
        <v>290</v>
      </c>
      <c r="AI10" s="4" t="s">
        <v>290</v>
      </c>
      <c r="AJ10" s="4" t="s">
        <v>316</v>
      </c>
      <c r="AK10" s="5">
        <v>44389</v>
      </c>
      <c r="AL10" s="5">
        <v>44390</v>
      </c>
      <c r="AM10" s="5">
        <v>44423</v>
      </c>
      <c r="AN10" s="6">
        <v>1117977.01</v>
      </c>
      <c r="AO10" s="6">
        <v>1296853.33</v>
      </c>
      <c r="AP10" s="6">
        <v>1296853.33</v>
      </c>
      <c r="AQ10" s="6">
        <v>1296853.33</v>
      </c>
      <c r="AR10" s="4" t="s">
        <v>291</v>
      </c>
      <c r="AS10" s="4" t="s">
        <v>289</v>
      </c>
      <c r="AT10" s="4" t="s">
        <v>292</v>
      </c>
      <c r="AU10" s="9" t="s">
        <v>329</v>
      </c>
      <c r="AV10" s="4">
        <v>0</v>
      </c>
      <c r="AW10" s="5">
        <v>44390</v>
      </c>
      <c r="AX10" s="5">
        <v>44423</v>
      </c>
      <c r="AY10" s="7" t="s">
        <v>330</v>
      </c>
      <c r="AZ10" s="7" t="s">
        <v>320</v>
      </c>
      <c r="BA10" s="4" t="s">
        <v>293</v>
      </c>
      <c r="BB10" s="4" t="s">
        <v>293</v>
      </c>
      <c r="BC10" s="4">
        <v>3</v>
      </c>
      <c r="BD10" s="4" t="s">
        <v>255</v>
      </c>
      <c r="BE10" s="4">
        <v>1</v>
      </c>
      <c r="BF10" s="4" t="s">
        <v>294</v>
      </c>
      <c r="BG10" s="8" t="s">
        <v>321</v>
      </c>
      <c r="BH10" s="8" t="s">
        <v>322</v>
      </c>
      <c r="BI10" s="8" t="s">
        <v>323</v>
      </c>
      <c r="BJ10" s="7" t="s">
        <v>324</v>
      </c>
      <c r="BK10" s="4" t="s">
        <v>295</v>
      </c>
      <c r="BL10" s="5">
        <v>44469</v>
      </c>
      <c r="BM10" s="5">
        <v>44469</v>
      </c>
      <c r="BN10" s="4" t="s">
        <v>289</v>
      </c>
    </row>
    <row r="11" spans="1:66" ht="75" x14ac:dyDescent="0.25">
      <c r="A11" s="4">
        <v>2021</v>
      </c>
      <c r="B11" s="5">
        <v>44378</v>
      </c>
      <c r="C11" s="5">
        <v>44469</v>
      </c>
      <c r="D11" s="4" t="s">
        <v>149</v>
      </c>
      <c r="E11" s="4" t="s">
        <v>151</v>
      </c>
      <c r="F11" s="4" t="s">
        <v>156</v>
      </c>
      <c r="G11" s="4" t="s">
        <v>317</v>
      </c>
      <c r="H11" s="4" t="s">
        <v>288</v>
      </c>
      <c r="I11" s="8" t="s">
        <v>312</v>
      </c>
      <c r="J11" s="9" t="s">
        <v>332</v>
      </c>
      <c r="K11" s="4">
        <v>1</v>
      </c>
      <c r="L11" s="4" t="s">
        <v>333</v>
      </c>
      <c r="M11" s="4" t="s">
        <v>297</v>
      </c>
      <c r="N11" s="4" t="s">
        <v>334</v>
      </c>
      <c r="O11" s="4" t="s">
        <v>335</v>
      </c>
      <c r="P11" s="4" t="s">
        <v>336</v>
      </c>
      <c r="Q11" s="4" t="s">
        <v>183</v>
      </c>
      <c r="R11" s="4" t="s">
        <v>337</v>
      </c>
      <c r="S11" s="4">
        <v>0</v>
      </c>
      <c r="T11" s="4">
        <v>0</v>
      </c>
      <c r="U11" s="4" t="s">
        <v>189</v>
      </c>
      <c r="V11" s="4" t="s">
        <v>338</v>
      </c>
      <c r="W11" s="4">
        <v>99</v>
      </c>
      <c r="X11" s="4" t="s">
        <v>339</v>
      </c>
      <c r="Y11" s="4">
        <v>99</v>
      </c>
      <c r="Z11" s="4" t="s">
        <v>339</v>
      </c>
      <c r="AA11" s="4">
        <v>7</v>
      </c>
      <c r="AB11" s="4" t="s">
        <v>242</v>
      </c>
      <c r="AC11" s="4">
        <v>30160</v>
      </c>
      <c r="AD11" s="4" t="s">
        <v>289</v>
      </c>
      <c r="AE11" s="4" t="s">
        <v>289</v>
      </c>
      <c r="AF11" s="4" t="s">
        <v>289</v>
      </c>
      <c r="AG11" s="4" t="s">
        <v>289</v>
      </c>
      <c r="AH11" s="4" t="s">
        <v>290</v>
      </c>
      <c r="AI11" s="4" t="s">
        <v>290</v>
      </c>
      <c r="AJ11" s="4" t="s">
        <v>317</v>
      </c>
      <c r="AK11" s="5">
        <v>44292</v>
      </c>
      <c r="AL11" s="5">
        <v>44298</v>
      </c>
      <c r="AM11" s="5">
        <v>44372</v>
      </c>
      <c r="AN11" s="6">
        <v>4107468.3</v>
      </c>
      <c r="AO11" s="6">
        <v>4764663.2300000004</v>
      </c>
      <c r="AP11" s="6">
        <v>4764663.2300000004</v>
      </c>
      <c r="AQ11" s="6">
        <v>4764663.2300000004</v>
      </c>
      <c r="AR11" s="4" t="s">
        <v>291</v>
      </c>
      <c r="AS11" s="4" t="s">
        <v>289</v>
      </c>
      <c r="AT11" s="4" t="s">
        <v>292</v>
      </c>
      <c r="AU11" s="9" t="s">
        <v>332</v>
      </c>
      <c r="AV11" s="4">
        <v>0</v>
      </c>
      <c r="AW11" s="5">
        <v>44298</v>
      </c>
      <c r="AX11" s="5">
        <v>44372</v>
      </c>
      <c r="AY11" s="7" t="s">
        <v>313</v>
      </c>
      <c r="AZ11" s="7" t="s">
        <v>320</v>
      </c>
      <c r="BA11" s="4" t="s">
        <v>293</v>
      </c>
      <c r="BB11" s="4" t="s">
        <v>293</v>
      </c>
      <c r="BC11" s="4">
        <v>4</v>
      </c>
      <c r="BD11" s="4" t="s">
        <v>255</v>
      </c>
      <c r="BE11" s="4">
        <v>1</v>
      </c>
      <c r="BF11" s="4" t="s">
        <v>294</v>
      </c>
      <c r="BG11" s="8" t="s">
        <v>321</v>
      </c>
      <c r="BH11" s="8" t="s">
        <v>322</v>
      </c>
      <c r="BI11" s="8" t="s">
        <v>323</v>
      </c>
      <c r="BJ11" s="7" t="s">
        <v>324</v>
      </c>
      <c r="BK11" s="4" t="s">
        <v>295</v>
      </c>
      <c r="BL11" s="5">
        <v>44469</v>
      </c>
      <c r="BM11" s="5">
        <v>44469</v>
      </c>
      <c r="BN11" s="4" t="s">
        <v>289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phoneticPr fontId="4" type="noConversion"/>
  <dataValidations count="7">
    <dataValidation type="list" allowBlank="1" showErrorMessage="1" sqref="D8:D11">
      <formula1>Hidden_13</formula1>
    </dataValidation>
    <dataValidation type="list" allowBlank="1" showErrorMessage="1" sqref="E8:E11">
      <formula1>Hidden_24</formula1>
    </dataValidation>
    <dataValidation type="list" allowBlank="1" showErrorMessage="1" sqref="F8:F11">
      <formula1>Hidden_35</formula1>
    </dataValidation>
    <dataValidation type="list" allowBlank="1" showErrorMessage="1" sqref="Q8:Q11">
      <formula1>Hidden_416</formula1>
    </dataValidation>
    <dataValidation type="list" allowBlank="1" showErrorMessage="1" sqref="U8:U11">
      <formula1>Hidden_520</formula1>
    </dataValidation>
    <dataValidation type="list" allowBlank="1" showErrorMessage="1" sqref="AB8:AB11">
      <formula1>Hidden_627</formula1>
    </dataValidation>
    <dataValidation type="list" allowBlank="1" showErrorMessage="1" sqref="BD8:BD11">
      <formula1>Hidden_755</formula1>
    </dataValidation>
  </dataValidations>
  <hyperlinks>
    <hyperlink ref="I8" r:id="rId1"/>
    <hyperlink ref="AY8" r:id="rId2"/>
    <hyperlink ref="AY9" r:id="rId3"/>
    <hyperlink ref="AY10" r:id="rId4"/>
    <hyperlink ref="AY11" r:id="rId5"/>
    <hyperlink ref="I9:I11" r:id="rId6" display="http://transparencia.comitan.gob.mx/ART85/I/LEYES/ley_de_obras_publicas_y_servicios_relacionados_con_las_mismas.pdf"/>
    <hyperlink ref="BG8" r:id="rId7"/>
    <hyperlink ref="BH8" r:id="rId8"/>
    <hyperlink ref="BI8" r:id="rId9"/>
    <hyperlink ref="BJ8" r:id="rId10"/>
    <hyperlink ref="AZ8" r:id="rId11"/>
    <hyperlink ref="BG9:BG11" r:id="rId12" display="http://transparencia.comitan.gob.mx/ART85/XXVIII/OBRAS_PUBLICAS/AVANCE-FISICO-TERCER-TRIMESTRE.pdf"/>
    <hyperlink ref="BH9:BH11" r:id="rId13" display="http://transparencia.comitan.gob.mx/ART85/XXVIII/OBRAS_PUBLICAS/AVANCE-FINANCIERO-TERCER-TRIMESTRE.pdf"/>
    <hyperlink ref="BI9:BI11" r:id="rId14" display="http://transparencia.comitan.gob.mx/ART85/XXVIII/OBRAS_PUBLICAS/OFICIO-0120.pdf"/>
    <hyperlink ref="BJ9:BJ11" r:id="rId15" display="http://transparencia.comitan.gob.mx/ART85/XXVIII/OBRAS_PUBLICAS/OFICIO-0122.pdf"/>
  </hyperlinks>
  <pageMargins left="0.7" right="0.7" top="0.75" bottom="0.75" header="0.3" footer="0.3"/>
  <pageSetup orientation="portrait" r:id="rId1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A7" sqref="A7:XFD155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325</v>
      </c>
      <c r="D4" t="s">
        <v>289</v>
      </c>
      <c r="E4" t="s">
        <v>278</v>
      </c>
    </row>
    <row r="5" spans="1:5" x14ac:dyDescent="0.25">
      <c r="A5">
        <v>2</v>
      </c>
      <c r="B5" t="s">
        <v>328</v>
      </c>
      <c r="D5" s="3" t="s">
        <v>289</v>
      </c>
      <c r="E5" t="s">
        <v>278</v>
      </c>
    </row>
    <row r="6" spans="1:5" x14ac:dyDescent="0.25">
      <c r="A6">
        <v>3</v>
      </c>
      <c r="B6" t="s">
        <v>331</v>
      </c>
      <c r="D6" s="3" t="s">
        <v>289</v>
      </c>
      <c r="E6" s="3" t="s">
        <v>278</v>
      </c>
    </row>
  </sheetData>
  <dataValidations count="1">
    <dataValidation type="list" allowBlank="1" showErrorMessage="1" sqref="E4:E6">
      <formula1>Hidden_1_Tabla_4165734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A5" sqref="A5:XFD94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>
        <v>0</v>
      </c>
      <c r="C4" t="s">
        <v>289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5" sqref="A5:XFD15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289</v>
      </c>
      <c r="C4" t="s">
        <v>289</v>
      </c>
      <c r="D4" t="s">
        <v>289</v>
      </c>
      <c r="E4" t="s">
        <v>289</v>
      </c>
      <c r="F4" t="s">
        <v>289</v>
      </c>
      <c r="G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Tabla_416588</vt:lpstr>
      <vt:lpstr>Tabla_416573</vt:lpstr>
      <vt:lpstr>Hidden_1_Tabla_416573</vt:lpstr>
      <vt:lpstr>Tabla_416585</vt:lpstr>
      <vt:lpstr>Hidden_1_Tabla_4165734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2021-03-22T18:23:56Z</dcterms:created>
  <dcterms:modified xsi:type="dcterms:W3CDTF">2021-09-21T17:29:03Z</dcterms:modified>
</cp:coreProperties>
</file>