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2 TRIMESTRE 2021\85\28\B\"/>
    </mc:Choice>
  </mc:AlternateContent>
  <bookViews>
    <workbookView xWindow="-120" yWindow="-120" windowWidth="20730" windowHeight="11160" tabRatio="914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<sst xmlns="http://schemas.openxmlformats.org/spreadsheetml/2006/main" count="1638" uniqueCount="519">
  <si>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</si>
  <si>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</si>
  <si>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</si>
  <si>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</si>
  <si>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</si>
  <si>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</si>
  <si>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</si>
  <si>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</si>
  <si>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</si>
  <si>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</si>
  <si>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</si>
  <si>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</si>
  <si>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</si>
  <si>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</si>
  <si>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</si>
  <si>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</si>
  <si>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</si>
  <si>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</si>
  <si>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</si>
  <si>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</si>
  <si>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</si>
  <si>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</si>
  <si>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</si>
  <si>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</si>
  <si>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</si>
  <si>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</si>
  <si>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</si>
  <si>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</si>
  <si>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</si>
  <si>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</si>
  <si>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</si>
  <si>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</si>
  <si>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</si>
  <si>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</si>
  <si>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</si>
  <si>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</si>
  <si>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</si>
  <si>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</si>
  <si>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</si>
  <si>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</si>
  <si>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</si>
  <si>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</si>
  <si>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</si>
  <si>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</si>
  <si>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</si>
  <si>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</si>
  <si>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</si>
  <si>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</si>
  <si>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</si>
  <si>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</si>
  <si>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</si>
  <si>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</si>
  <si>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</si>
  <si>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</si>
  <si>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</si>
  <si>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</si>
  <si>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</si>
  <si>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</si>
  <si>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</si>
  <si>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</si>
  <si>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</si>
  <si>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</si>
  <si>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</si>
  <si>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</si>
  <si>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</si>
  <si>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</si>
  <si>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</si>
  <si>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</si>
  <si>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</si>
  <si>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</si>
  <si>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</si>
  <si>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</si>
  <si>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</si>
  <si>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</si>
  <si>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</si>
  <si>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</si>
  <si>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</si>
  <si>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</si>
  <si>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</si>
  <si>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</si>
  <si>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</si>
  <si>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</si>
  <si>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</si>
  <si>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</si>
  <si>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</si>
  <si>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</si>
  <si>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</si>
  <si>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</si>
  <si>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</si>
  <si>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</si>
  <si>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</si>
  <si>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</si>
  <si>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</si>
  <si>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</si>
  <si>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</si>
  <si>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</si>
  <si>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</si>
  <si>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</si>
  <si>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</si>
  <si>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</si>
  <si>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</si>
  <si>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</si>
  <si>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</si>
  <si>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</si>
  <si>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</si>
  <si>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</si>
  <si>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</si>
  <si>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</si>
  <si>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</si>
  <si>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</si>
  <si>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</si>
  <si>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</si>
  <si>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</si>
  <si>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</si>
  <si>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</si>
  <si>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</si>
  <si>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</si>
  <si>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</si>
  <si>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</si>
  <si>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</si>
  <si>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</si>
  <si>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</si>
  <si>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</si>
  <si>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</si>
  <si>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</si>
  <si>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</si>
  <si>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</si>
  <si>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</si>
  <si>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</si>
  <si>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</si>
  <si>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</si>
  <si>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</si>
  <si>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</si>
  <si>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</si>
  <si>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</si>
  <si>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</si>
  <si>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</si>
  <si>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</si>
  <si>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</si>
  <si>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</si>
  <si>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</si>
  <si>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</si>
  <si>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</si>
  <si>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</si>
  <si>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</si>
  <si>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</si>
  <si>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</si>
  <si>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</si>
  <si>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</si>
  <si>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</si>
  <si>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</si>
  <si>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</si>
  <si>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</si>
  <si>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</si>
  <si>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</si>
  <si>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</si>
  <si>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</si>
  <si>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</si>
  <si>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</si>
  <si>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</si>
  <si>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</si>
  <si>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</si>
  <si>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</si>
  <si>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</si>
  <si>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</si>
  <si>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</si>
  <si>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</si>
  <si>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</si>
  <si>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</si>
  <si>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</si>
  <si>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</si>
  <si>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</si>
  <si>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</si>
  <si>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</si>
  <si>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</si>
  <si>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</si>
  <si>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</si>
  <si>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</si>
  <si>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</si>
  <si>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</si>
  <si>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</si>
  <si>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</si>
  <si>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</si>
  <si>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</si>
  <si>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</si>
  <si>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</si>
  <si>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</si>
  <si>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</si>
  <si>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</si>
  <si>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</si>
  <si>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</si>
  <si>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</si>
  <si>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</si>
  <si>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</si>
  <si>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</si>
  <si>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</si>
  <si>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</si>
  <si>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</si>
  <si>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</si>
  <si>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</si>
  <si>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</si>
  <si>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</si>
  <si>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</si>
  <si>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</si>
  <si>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</si>
  <si>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</si>
  <si>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</si>
  <si>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</si>
  <si>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</si>
  <si>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</si>
  <si>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</si>
  <si>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</si>
  <si>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</si>
  <si>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</si>
  <si>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</si>
  <si>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</si>
  <si>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</si>
  <si>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</si>
  <si>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</si>
  <si>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</si>
  <si>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</si>
  <si>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</si>
  <si>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</si>
  <si>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</si>
  <si>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</si>
  <si>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</si>
  <si>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</si>
  <si>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</si>
  <si>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</si>
  <si>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</si>
  <si>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</si>
  <si>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</si>
  <si>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</si>
  <si>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</si>
  <si>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</si>
  <si>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</si>
  <si>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</si>
  <si>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</si>
  <si>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</si>
  <si>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</si>
  <si>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</si>
  <si>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</si>
  <si>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</si>
  <si>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</si>
  <si>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</si>
  <si>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</si>
  <si>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</si>
  <si>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</si>
  <si>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</si>
  <si>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</si>
  <si>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</si>
  <si>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</si>
  <si>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</si>
  <si>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</si>
  <si>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</si>
  <si>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</si>
  <si>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</si>
  <si>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</si>
  <si>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</si>
  <si>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</si>
  <si>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</si>
  <si>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</si>
  <si>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</si>
  <si>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</si>
  <si>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</si>
  <si>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</si>
  <si>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</si>
  <si>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</si>
  <si>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</si>
  <si>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</si>
  <si>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</si>
  <si>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</si>
  <si>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</si>
  <si>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</si>
  <si>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</si>
  <si>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</si>
  <si>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</si>
  <si>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</si>
  <si>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</si>
  <si>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</si>
  <si>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</si>
  <si>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</si>
  <si>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</si>
  <si>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</si>
  <si>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</si>
  <si>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</si>
  <si>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</si>
  <si>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</si>
  <si>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</si>
  <si>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ND</t>
  </si>
  <si>
    <t>TUXTLA GUTIERREZ</t>
  </si>
  <si>
    <t>OBRAS PUBLICAS</t>
  </si>
  <si>
    <t>MN</t>
  </si>
  <si>
    <t>TRANSACCION</t>
  </si>
  <si>
    <t>FISM 2021</t>
  </si>
  <si>
    <t>SUPERVICION DE OBRA</t>
  </si>
  <si>
    <t xml:space="preserve">DIRECCION OBRAS PUBLICAS </t>
  </si>
  <si>
    <t>CONSTRUCCIÓN DE PAVIMENTACIÓN CON CONCRETO HIDRÁULICO</t>
  </si>
  <si>
    <t>ALBORES</t>
  </si>
  <si>
    <t>NAAL860410R15</t>
  </si>
  <si>
    <t xml:space="preserve">2ª CALLE SUR PONIENTE </t>
  </si>
  <si>
    <t>FRACCIONAMIENTO LAS FLORES</t>
  </si>
  <si>
    <t>COMITAN DE DOMINGUEZ</t>
  </si>
  <si>
    <t xml:space="preserve">JESUS ANTONIO </t>
  </si>
  <si>
    <t>PEREZ</t>
  </si>
  <si>
    <t xml:space="preserve">MORENO </t>
  </si>
  <si>
    <t>ING. JESÚS ANTONIO PÉREZ MORENO</t>
  </si>
  <si>
    <t xml:space="preserve"> PEMJ770621TQ3</t>
  </si>
  <si>
    <t xml:space="preserve">6ª AVENIDA ORIENTE SUR </t>
  </si>
  <si>
    <t>BARRIO YALCHIVOL</t>
  </si>
  <si>
    <t>AMPLIACIÓN DE LA RED DE DISTRIBUCIÓN DE ENERGÍA ELÉCTRICA</t>
  </si>
  <si>
    <t>GORDILLO</t>
  </si>
  <si>
    <t>DOMINGUEZ</t>
  </si>
  <si>
    <t>REHABILITACIÓN DE PAVIMENTACIÓN CON CONCRETO HIDRÁULICO</t>
  </si>
  <si>
    <t xml:space="preserve">CARLOS ALEJANDRO </t>
  </si>
  <si>
    <t xml:space="preserve">ALTUZAR </t>
  </si>
  <si>
    <t>AGUILAR</t>
  </si>
  <si>
    <t>ARQ. CARLOS ALEJANDRO ALTUZAR AGUILAR</t>
  </si>
  <si>
    <t>AUAC7003303J5</t>
  </si>
  <si>
    <t>AVENIDA EL TULE, MANZANA 16</t>
  </si>
  <si>
    <t>LOTE 13</t>
  </si>
  <si>
    <t xml:space="preserve">COLONIA EL LAUREL </t>
  </si>
  <si>
    <t xml:space="preserve">JOSE RAUL </t>
  </si>
  <si>
    <t>GARCIA</t>
  </si>
  <si>
    <t>C.P. JOSÉ RAÚL GARCÍA GARCÍA</t>
  </si>
  <si>
    <t>GAGR7204113P0</t>
  </si>
  <si>
    <t xml:space="preserve">1ª CALLE NORTE PONIENTE </t>
  </si>
  <si>
    <t>808 A</t>
  </si>
  <si>
    <t xml:space="preserve">BARRIO CANDELARIA </t>
  </si>
  <si>
    <t>REHABILITACIÓN DE LA RED DE DISTRIBUCIÓN DE AGUA POTABLE</t>
  </si>
  <si>
    <t xml:space="preserve">MARCO ANTONIO </t>
  </si>
  <si>
    <t xml:space="preserve">CRUZ </t>
  </si>
  <si>
    <t xml:space="preserve">VIDAL </t>
  </si>
  <si>
    <t>ING. MARCO ANTONIO CRUZ VIDAL</t>
  </si>
  <si>
    <t>CUVM8604246R9</t>
  </si>
  <si>
    <t xml:space="preserve">AVENIDA ENSUEÑO MANZANA 3 </t>
  </si>
  <si>
    <t>COLONIA LAGOS DE MONTEBELLO</t>
  </si>
  <si>
    <t>MANUEL DE JESUS</t>
  </si>
  <si>
    <t xml:space="preserve">ROJAS </t>
  </si>
  <si>
    <t>GUILLEN</t>
  </si>
  <si>
    <t>CONSTRUCTORA ROJAS Y CIA DEL SUR, S.A. DE C.V</t>
  </si>
  <si>
    <t>CRS1212114Q0</t>
  </si>
  <si>
    <t>AVENIDA CHIAPAS</t>
  </si>
  <si>
    <t>COLONIA MARIANO N RUIZ</t>
  </si>
  <si>
    <t xml:space="preserve">GARCIA </t>
  </si>
  <si>
    <t>ARGUELLO</t>
  </si>
  <si>
    <t>COMITÁN DE DOMÍNGUEZ</t>
  </si>
  <si>
    <t>REHABILITACIÓN DE CALLE CON CONCRETO HIDRÁULICO</t>
  </si>
  <si>
    <t>RODOLFO</t>
  </si>
  <si>
    <t>MARTINEZ</t>
  </si>
  <si>
    <t>VILLATORO</t>
  </si>
  <si>
    <t>ARQ. RODOLFO MARTÍNEZ VILLATORO</t>
  </si>
  <si>
    <t>MAVR650715DZA</t>
  </si>
  <si>
    <t xml:space="preserve">CALLE PERÚ </t>
  </si>
  <si>
    <t>COLONIA LATINOAMERICANA</t>
  </si>
  <si>
    <t xml:space="preserve">JUAN JOSE </t>
  </si>
  <si>
    <t xml:space="preserve">ROMAN </t>
  </si>
  <si>
    <t>ING. JUAN JOSÉ ROMÁN DOMÍNGUEZ</t>
  </si>
  <si>
    <t>RODJ87062561A</t>
  </si>
  <si>
    <t xml:space="preserve">15ª CALLE SUR PONIENTE </t>
  </si>
  <si>
    <t>COLONIA BELISARIO DOMÍNGUEZ</t>
  </si>
  <si>
    <t>REHABILITACIÓN DE RED DE DRENAJE SANITARIO 2ª. ETAPA</t>
  </si>
  <si>
    <t>DAGOBERTO</t>
  </si>
  <si>
    <t xml:space="preserve">SERRANO </t>
  </si>
  <si>
    <t>SERRATO GRUPO CONSTRUCTOR, S.A. DE C.V</t>
  </si>
  <si>
    <t>SGC0111132Z2</t>
  </si>
  <si>
    <t xml:space="preserve">PRIVADA GUAYACAN </t>
  </si>
  <si>
    <t>FRACCIONAMIENTO REAL DEL BOSQUE</t>
  </si>
  <si>
    <t>GUSTAVO ENRIQUE</t>
  </si>
  <si>
    <t>CRISTIANI</t>
  </si>
  <si>
    <t xml:space="preserve"> ING. GUSTAVO ENRIQUE CRISTIANI GORDILLO</t>
  </si>
  <si>
    <t>CIGG850417NU4</t>
  </si>
  <si>
    <t xml:space="preserve">3ª. CALLE SUR PONIENTE </t>
  </si>
  <si>
    <t>54 A</t>
  </si>
  <si>
    <t>BARRIO GUADALUPE</t>
  </si>
  <si>
    <t xml:space="preserve">REBECA ANDREA </t>
  </si>
  <si>
    <t>JUNCO</t>
  </si>
  <si>
    <t>SANTIAGO</t>
  </si>
  <si>
    <t>ING. REBECA ANDREA JUNCO SANTIAGO</t>
  </si>
  <si>
    <t>JUSR771130GW6</t>
  </si>
  <si>
    <t xml:space="preserve">CALLE LAS GARDENIAS </t>
  </si>
  <si>
    <t xml:space="preserve">COLONIA CENTRO </t>
  </si>
  <si>
    <t>CHILON</t>
  </si>
  <si>
    <t>http://transparencia.comitan.gob.mx/ART85/I/LEYES/ley_de_obras_publicas_y_servicios_relacionados_con_las_mismas.pdf</t>
  </si>
  <si>
    <t>DOPM/FISM/032/2021</t>
  </si>
  <si>
    <t>HERNANDEZ</t>
  </si>
  <si>
    <t>RUIZ</t>
  </si>
  <si>
    <t xml:space="preserve">MARÍA EUGENIA </t>
  </si>
  <si>
    <t>MARIA EUGENIA HERNANDEZ RUIZ</t>
  </si>
  <si>
    <t>HERE810131EW6</t>
  </si>
  <si>
    <t>9ª AVENIDA ORIENTE SUR</t>
  </si>
  <si>
    <t>BARRIO SAN AGUSTIN</t>
  </si>
  <si>
    <t>https://www.comitan.gob.mx/contratos/archivo/DOPM-FISM-032-2021.pdf</t>
  </si>
  <si>
    <t>FRACCIONAMIENTO INFONAVIT</t>
  </si>
  <si>
    <t>DOPM/FISM/033/2021</t>
  </si>
  <si>
    <t>REHABILITACIÓN DE RED DE DRENAJE SANITARIO</t>
  </si>
  <si>
    <t>https://www.comitan.gob.mx/contratos/archivo/DOPM-FISM-033-2021.pdf</t>
  </si>
  <si>
    <t>DOPM/FISM/034/2021</t>
  </si>
  <si>
    <t>CONSTRUCCIÓN DE CANCHA DEPORTIVA EN ESCUELA PRIMARIA RURAL: PROF. RUBÉN AGUILAR MORA, CLAVE: 07DPR2964F</t>
  </si>
  <si>
    <t>https://www.comitan.gob.mx/contratos/archivo/DOPM-FISM-034-2021.pdf</t>
  </si>
  <si>
    <t>EJIDO SAN ANTONIO OGOTZIL</t>
  </si>
  <si>
    <t>DOPM/FISM/035/2021</t>
  </si>
  <si>
    <t>https://www.comitan.gob.mx/contratos/archivo/DOPM-FISM-035-2021.pdf</t>
  </si>
  <si>
    <t>BARRIO SAN MIGUEL</t>
  </si>
  <si>
    <t>DOPM/FISM/036/2021</t>
  </si>
  <si>
    <t>REHABILITACIÓN DEL CAMPO DE TIRO EN CENTRO DEPORTIVO LA CUEVA</t>
  </si>
  <si>
    <t>https://www.comitan.gob.mx/contratos/archivo/DOPM-FISM-036-2021.pdf</t>
  </si>
  <si>
    <t>BARRIO LA CUEVA</t>
  </si>
  <si>
    <t>DOPM/FISM/037/2021</t>
  </si>
  <si>
    <t>REHABILITACIÓN DE PAVIMENTACIÓN CON CONCRETO HIDRÁULICO 2ª ETAPA</t>
  </si>
  <si>
    <t>LUIS GUILLERMO</t>
  </si>
  <si>
    <t>NAJERA</t>
  </si>
  <si>
    <t>ING. LUIS GUILLERMO NAJERA ALBORES</t>
  </si>
  <si>
    <t>https://www.comitan.gob.mx/contratos/archivo/DOPM-FISM-037-2021.pdf</t>
  </si>
  <si>
    <t>BARRIO SAN SEBASTIAN</t>
  </si>
  <si>
    <t>DOPM/FISM/038/2021</t>
  </si>
  <si>
    <t>https://www.comitan.gob.mx/contratos/archivo/DOPM-FISM-038-2021.pdf</t>
  </si>
  <si>
    <t>RANCHERIA SAN ISIDRO TINAJAB</t>
  </si>
  <si>
    <t>DOPM/FISM/039/2021</t>
  </si>
  <si>
    <t>https://www.comitan.gob.mx/contratos/archivo/DOPM-FISM-039-2021.pdf</t>
  </si>
  <si>
    <t>BARRIO LA PILA</t>
  </si>
  <si>
    <t>DOPM/FISM/040/2021</t>
  </si>
  <si>
    <t>https://www.comitan.gob.mx/contratos/archivo/DOPM-FISM-040-2021.pdf</t>
  </si>
  <si>
    <t>BARRIO EL VEINTICINCO</t>
  </si>
  <si>
    <t>DOPM/FISM/041/2021</t>
  </si>
  <si>
    <t>CONSTRUCCIÓN DE TECHADO EN CANCHA DEPORTIVA EN EJIDO SAN JOSÉ BERLÍN</t>
  </si>
  <si>
    <t>EDGAR ALONSO</t>
  </si>
  <si>
    <t>ARQ.EDGAR ALONSO HERNANDEZ ARGUELLO</t>
  </si>
  <si>
    <t xml:space="preserve"> HEAE7804034U4</t>
  </si>
  <si>
    <t xml:space="preserve">11ª CALLE SUR PONIENTE </t>
  </si>
  <si>
    <t>BARRIO PUENTE HIDALGO</t>
  </si>
  <si>
    <t>https://www.comitan.gob.mx/contratos/archivo/DOPM-FISM-041-2021.pdf</t>
  </si>
  <si>
    <t>EJIDO SAN JOSÉ BERLÍN</t>
  </si>
  <si>
    <t>DOPM/FISM/042/2021</t>
  </si>
  <si>
    <t>REHABILITACIÓN DE CAMINOS RURALES, VARIAS LOCALIDADES 1ª ETAPA</t>
  </si>
  <si>
    <t>HUGO RAMON</t>
  </si>
  <si>
    <t xml:space="preserve">TREJO </t>
  </si>
  <si>
    <t>TORRES</t>
  </si>
  <si>
    <t>C.HUGO RAMON TREJO TORRES</t>
  </si>
  <si>
    <t>TETH850923DA4</t>
  </si>
  <si>
    <t xml:space="preserve">3ª AVENIDA SUR PONIENTE </t>
  </si>
  <si>
    <t>OCOSINGO</t>
  </si>
  <si>
    <t>https://www.comitan.gob.mx/contratos/archivo/DOPM-FISM-042-2021.pdf</t>
  </si>
  <si>
    <t>DOPM/FISM/043/2021</t>
  </si>
  <si>
    <t>REHABILITACIÓN DE RED DE DRENAJE SANITARIO EN BOULEVARD DR. BELISARIO DOMÍNGUEZ</t>
  </si>
  <si>
    <t>https://www.comitan.gob.mx/contratos/archivo/DOPM-FISM-043-2021.pdf</t>
  </si>
  <si>
    <t>DOPM/FISM/044/2021</t>
  </si>
  <si>
    <t>https://www.comitan.gob.mx/contratos/archivo/DOPM-FISM-044-2021.pdf</t>
  </si>
  <si>
    <t>COLONIA CRUZ DE PASHTON</t>
  </si>
  <si>
    <t>DOPM/FISM/045/2021</t>
  </si>
  <si>
    <t>CONSTRUCCIÓN DE TECHADO EN CANCHA DEPORTIVA EN ESCUELA PRIMARIA RURAL “JUAN ESCUTIA”, CLAVE: 07DPR2059C</t>
  </si>
  <si>
    <t>https://www.comitan.gob.mx/contratos/archivo/DOPM-FISM-045-2021.pdf</t>
  </si>
  <si>
    <t>RANCHERÍA TIERRA BLANCA</t>
  </si>
  <si>
    <t>DOPM/FISM/046/2021</t>
  </si>
  <si>
    <t>https://www.comitan.gob.mx/contratos/archivo/DOPM-FISM-046-2021.pdf</t>
  </si>
  <si>
    <t>BARRIO TEPEYAC</t>
  </si>
  <si>
    <t>DOPM/FISM/047/2021</t>
  </si>
  <si>
    <t>https://www.comitan.gob.mx/contratos/archivo/DOPM-FISM-047-2021.pdf</t>
  </si>
  <si>
    <t>RANCHERÍA TUILAITO PUNTA DE DIAMANTE</t>
  </si>
  <si>
    <t>DOPM/FISM/048/2021</t>
  </si>
  <si>
    <t>CONSTRUCCIÓN DE RED DE DISTRIBUCIÓN DE AGUA POTABLE</t>
  </si>
  <si>
    <t>JOSE MARIO</t>
  </si>
  <si>
    <t xml:space="preserve">LOPEZ </t>
  </si>
  <si>
    <t>VAZQUEZ</t>
  </si>
  <si>
    <t>ING.JOSE MARIO LOPEZ VAZQUEZ</t>
  </si>
  <si>
    <t>LOVM870320SS6</t>
  </si>
  <si>
    <t>AVENIDA RIO SABINAL</t>
  </si>
  <si>
    <t>COLONIA ARROYO BLANCO</t>
  </si>
  <si>
    <t>https://www.comitan.gob.mx/contratos/archivo/DOPM-FISM-048-2021.pdf</t>
  </si>
  <si>
    <t>DOPM/FISM/049/2021</t>
  </si>
  <si>
    <t>https://www.comitan.gob.mx/contratos/archivo/DOPM-FISM-049-2021.pdf</t>
  </si>
  <si>
    <t>BARRIO SAN AGUSTÍN</t>
  </si>
  <si>
    <t>DOPM/FISM/050/2021</t>
  </si>
  <si>
    <t>https://www.comitan.gob.mx/contratos/archivo/DOPM-FISM-050-2021.pdf</t>
  </si>
  <si>
    <t>RANCHERÍA SAN ISIDRO TUYALALTIC</t>
  </si>
  <si>
    <t>CONSTRUCCIÓN DE CANCHA DEPORTIVA EN PRIMARIA COMUNITARIA MARGARITA MAZA DE JUÁREZ CLAVE: 07KPR5588X</t>
  </si>
  <si>
    <t>DOPM/FISM/051/2021</t>
  </si>
  <si>
    <t xml:space="preserve"> MANTENIMIENTO DE LAS INSTALACIONES DEL DIF MUNICIPAL CASA DE DÍA</t>
  </si>
  <si>
    <t>https://www.comitan.gob.mx/contratos/archivo/DOPM-FISM-051-2021.pdf</t>
  </si>
  <si>
    <t>DOPM/FISM/052/2021</t>
  </si>
  <si>
    <t>CONSTRUCCIÓN DE RED DE DISTRIBUCIÓN DE ENERGÍA ELÉCTRICA</t>
  </si>
  <si>
    <t>https://www.comitan.gob.mx/contratos/archivo/DOPM-FISM-052-2021.pdf</t>
  </si>
  <si>
    <t>EJIDO GUADALUPE PALMIRA</t>
  </si>
  <si>
    <t>DOPM/FISM/053/2021</t>
  </si>
  <si>
    <t>CONSTRUCCIÓN DE PAVIMENTACIÓN DE CALLE CON CONCRETO HIDRÁULICO</t>
  </si>
  <si>
    <t>https://www.comitan.gob.mx/contratos/archivo/DOPM-FISM-053-2021.pdf</t>
  </si>
  <si>
    <t>BARRIO SAN JUAN</t>
  </si>
  <si>
    <t>DOPM/FISM/054/2021</t>
  </si>
  <si>
    <t>CONSTRUCCIÓN DE TECHADO EN CANCHA DEPORTIVA EN ESCUELA PRIMARIA BILINGÜE “FRANCISCO VILLA”, CLAVE: 07DPB2231U</t>
  </si>
  <si>
    <t>https://www.comitan.gob.mx/contratos/archivo/DOPM-FISM-054-2021.pdf</t>
  </si>
  <si>
    <t>RANCHERÍA SAN FRANCISCO EL DESENGAÑO</t>
  </si>
  <si>
    <t>DOPM/FISM/055/2021</t>
  </si>
  <si>
    <t>https://www.comitan.gob.mx/contratos/archivo/DOPM-FISM-055-2021.pdf</t>
  </si>
  <si>
    <t>BARRIO CRUZ GRANDE 2a. SECCIÓN</t>
  </si>
  <si>
    <t>DOPM/FISM/056/2021</t>
  </si>
  <si>
    <t>REHABILITACIÓN DE CALLES Y AVENIDAS CON MEZCLA ASFÁLTICA</t>
  </si>
  <si>
    <t xml:space="preserve">JOSE DARINEL </t>
  </si>
  <si>
    <t>ING. JOSE DARINEL MARTINEZ GARCIA</t>
  </si>
  <si>
    <t>MAGD840915LMA</t>
  </si>
  <si>
    <t>DIAGONAL DE LA 7ª CALLE NORTE PONIENTE</t>
  </si>
  <si>
    <t xml:space="preserve">COLONIA SANTA CECILIA </t>
  </si>
  <si>
    <t>https://www.comitan.gob.mx/contratos/archivo/DOPM-FISM-056-2021.pdf</t>
  </si>
  <si>
    <t>DOPM/FISM/057/2021</t>
  </si>
  <si>
    <t>CONSTRUCCION DE TECHADO EN CANCHA DE USOS MÚLTIPLES EN LA ESCUELA PRIMARIA  JAIME TORRES BODET CLAVE: 07DPB0445H</t>
  </si>
  <si>
    <t>https://www.comitan.gob.mx/contratos/archivo/DOPM-FISM-057-2021.pdf</t>
  </si>
  <si>
    <t>RANCHERÍA GUADALUPE SALVATIERRA</t>
  </si>
  <si>
    <t>DOPM/FISM/058/2021</t>
  </si>
  <si>
    <t>CONSTRUCCIÓN DE PAVIMENTACIÓN EN CALLE Y AVENIDA CON CONCRETO HIDRÁULICO</t>
  </si>
  <si>
    <t>https://www.comitan.gob.mx/contratos/archivo/DOPM-FISM-058-2021.pdf</t>
  </si>
  <si>
    <t>BARRIO CRISTÓBAL COLON</t>
  </si>
  <si>
    <t>DOPM/FISM/059/2021</t>
  </si>
  <si>
    <t>CONSTRUCCIÓN DE CANCHA DE USOS MÚLTIPLES EN ESCUELA PRIMARIA FEDERAL “ROSARIO MARÍN ESQUINCA” CLAVE: 07DPR2984T</t>
  </si>
  <si>
    <t>https://www.comitan.gob.mx/contratos/archivo/DOPM-FISM-059-2021.pdf</t>
  </si>
  <si>
    <t>RANCHERÍA LAGUNA LARGA</t>
  </si>
  <si>
    <t>http://transparencia.comitan.gob.mx/ART85/XXVIII/OBRAS_PUBLICAS/OFICIO-0073.pdf</t>
  </si>
  <si>
    <t>http://transparencia.comitan.gob.mx/ART85/XXVIII/OBRAS_PUBLICAS/AVANCE-FISICO-SEGUNDO-TRIMESTRE.pdf</t>
  </si>
  <si>
    <t>http://transparencia.comitan.gob.mx/ART85/XXVIII/OBRAS_PUBLICAS/AVANCE-FINANCIERO-SEGUNDO-TRIMESTRE.pdf</t>
  </si>
  <si>
    <t>http://transparencia.comitan.gob.mx/ART85/XXVIII/OBRAS_PUBLICAS/OFICIO-0072.pdf</t>
  </si>
  <si>
    <t>http://transparencia.comitan.gob.mx/ART85/XXVIII/OBRAS_PUBLICAS/OFICIO-0074.pdf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</si>
</sst>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itan.gob.mx/contratos/archivo/DOPM-FISM-041-2021.pdf" TargetMode="External"/><Relationship Id="rId18" Type="http://schemas.openxmlformats.org/officeDocument/2006/relationships/hyperlink" Target="https://www.comitan.gob.mx/contratos/archivo/DOPM-FISM-048-2021.pdf" TargetMode="External"/><Relationship Id="rId26" Type="http://schemas.openxmlformats.org/officeDocument/2006/relationships/hyperlink" Target="https://www.comitan.gob.mx/contratos/archivo/DOPM-FISM-057-2021.pdf" TargetMode="External"/><Relationship Id="rId39" Type="http://schemas.openxmlformats.org/officeDocument/2006/relationships/hyperlink" Target="http://transparencia.comitan.gob.mx/ART85/XXVIII/OBRAS_PUBLICAS/AVANCE-FINANCIERO-SEGUNDO-TRIMESTRE.pdf" TargetMode="External"/><Relationship Id="rId21" Type="http://schemas.openxmlformats.org/officeDocument/2006/relationships/hyperlink" Target="https://www.comitan.gob.mx/contratos/archivo/DOPM-FISM-051-2021.pdf" TargetMode="External"/><Relationship Id="rId34" Type="http://schemas.openxmlformats.org/officeDocument/2006/relationships/hyperlink" Target="https://www.comitan.gob.mx/contratos/archivo/DOPM-FISM-055-2021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comitan.gob.mx/contratos/archivo/DOPM-FISM-040-2021.pdf" TargetMode="External"/><Relationship Id="rId2" Type="http://schemas.openxmlformats.org/officeDocument/2006/relationships/hyperlink" Target="https://www.comitan.gob.mx/contratos/archivo/DOPM-FISM-032-2021.pdf" TargetMode="External"/><Relationship Id="rId16" Type="http://schemas.openxmlformats.org/officeDocument/2006/relationships/hyperlink" Target="https://www.comitan.gob.mx/contratos/archivo/DOPM-FISM-046-2021.pdf" TargetMode="External"/><Relationship Id="rId20" Type="http://schemas.openxmlformats.org/officeDocument/2006/relationships/hyperlink" Target="https://www.comitan.gob.mx/contratos/archivo/DOPM-FISM-050-2021.pdf" TargetMode="External"/><Relationship Id="rId29" Type="http://schemas.openxmlformats.org/officeDocument/2006/relationships/hyperlink" Target="http://transparencia.comitan.gob.mx/ART85/I/LEYES/ley_de_obras_publicas_y_servicios_relacionados_con_las_mismas.pdf" TargetMode="External"/><Relationship Id="rId41" Type="http://schemas.openxmlformats.org/officeDocument/2006/relationships/hyperlink" Target="http://transparencia.comitan.gob.mx/ART85/XXVIII/OBRAS_PUBLICAS/OFICIO-0074.pdf" TargetMode="External"/><Relationship Id="rId1" Type="http://schemas.openxmlformats.org/officeDocument/2006/relationships/hyperlink" Target="http://transparencia.comitan.gob.mx/ART85/I/LEYES/ley_de_obras_publicas_y_servicios_relacionados_con_las_mismas.pdf" TargetMode="External"/><Relationship Id="rId6" Type="http://schemas.openxmlformats.org/officeDocument/2006/relationships/hyperlink" Target="https://www.comitan.gob.mx/contratos/archivo/DOPM-FISM-038-2021.pdf" TargetMode="External"/><Relationship Id="rId11" Type="http://schemas.openxmlformats.org/officeDocument/2006/relationships/hyperlink" Target="https://www.comitan.gob.mx/contratos/archivo/DOPM-FISM-037-2021.pdf" TargetMode="External"/><Relationship Id="rId24" Type="http://schemas.openxmlformats.org/officeDocument/2006/relationships/hyperlink" Target="https://www.comitan.gob.mx/contratos/archivo/DOPM-FISM-054-2021.pdf" TargetMode="External"/><Relationship Id="rId32" Type="http://schemas.openxmlformats.org/officeDocument/2006/relationships/hyperlink" Target="http://transparencia.comitan.gob.mx/ART85/XXVIII/OBRAS_PUBLICAS/OFICIO-0072.pdf" TargetMode="External"/><Relationship Id="rId37" Type="http://schemas.openxmlformats.org/officeDocument/2006/relationships/hyperlink" Target="http://transparencia.comitan.gob.mx/ART85/XXVIII/OBRAS_PUBLICAS/OFICIO-0073.pdf" TargetMode="External"/><Relationship Id="rId40" Type="http://schemas.openxmlformats.org/officeDocument/2006/relationships/hyperlink" Target="http://transparencia.comitan.gob.mx/ART85/XXVIII/OBRAS_PUBLICAS/OFICIO-0072.pdf" TargetMode="External"/><Relationship Id="rId5" Type="http://schemas.openxmlformats.org/officeDocument/2006/relationships/hyperlink" Target="https://www.comitan.gob.mx/contratos/archivo/DOPM-FISM-036-2021.pdf" TargetMode="External"/><Relationship Id="rId15" Type="http://schemas.openxmlformats.org/officeDocument/2006/relationships/hyperlink" Target="https://www.comitan.gob.mx/contratos/archivo/DOPM-FISM-045-2021.pdf" TargetMode="External"/><Relationship Id="rId23" Type="http://schemas.openxmlformats.org/officeDocument/2006/relationships/hyperlink" Target="https://www.comitan.gob.mx/contratos/archivo/DOPM-FISM-053-2021.pdf" TargetMode="External"/><Relationship Id="rId28" Type="http://schemas.openxmlformats.org/officeDocument/2006/relationships/hyperlink" Target="https://www.comitan.gob.mx/contratos/archivo/DOPM-FISM-059-2021.pdf" TargetMode="External"/><Relationship Id="rId36" Type="http://schemas.openxmlformats.org/officeDocument/2006/relationships/hyperlink" Target="http://transparencia.comitan.gob.mx/ART85/XXVIII/OBRAS_PUBLICAS/OFICIO-0073.pdf" TargetMode="External"/><Relationship Id="rId10" Type="http://schemas.openxmlformats.org/officeDocument/2006/relationships/hyperlink" Target="https://www.comitan.gob.mx/contratos/archivo/DOPM-FISM-035-2021.pdf" TargetMode="External"/><Relationship Id="rId19" Type="http://schemas.openxmlformats.org/officeDocument/2006/relationships/hyperlink" Target="https://www.comitan.gob.mx/contratos/archivo/DOPM-FISM-049-2021.pdf" TargetMode="External"/><Relationship Id="rId31" Type="http://schemas.openxmlformats.org/officeDocument/2006/relationships/hyperlink" Target="http://transparencia.comitan.gob.mx/ART85/XXVIII/OBRAS_PUBLICAS/AVANCE-FINANCIERO-SEGUNDO-TRIMESTRE.pdf" TargetMode="External"/><Relationship Id="rId4" Type="http://schemas.openxmlformats.org/officeDocument/2006/relationships/hyperlink" Target="https://www.comitan.gob.mx/contratos/archivo/DOPM-FISM-034-2021.pdf" TargetMode="External"/><Relationship Id="rId9" Type="http://schemas.openxmlformats.org/officeDocument/2006/relationships/hyperlink" Target="https://www.comitan.gob.mx/contratos/archivo/DOPM-FISM-044-2021.pdf" TargetMode="External"/><Relationship Id="rId14" Type="http://schemas.openxmlformats.org/officeDocument/2006/relationships/hyperlink" Target="https://www.comitan.gob.mx/contratos/archivo/DOPM-FISM-043-2021.pdf" TargetMode="External"/><Relationship Id="rId22" Type="http://schemas.openxmlformats.org/officeDocument/2006/relationships/hyperlink" Target="https://www.comitan.gob.mx/contratos/archivo/DOPM-FISM-052-2021.pdf" TargetMode="External"/><Relationship Id="rId27" Type="http://schemas.openxmlformats.org/officeDocument/2006/relationships/hyperlink" Target="https://www.comitan.gob.mx/contratos/archivo/DOPM-FISM-058-2021.pdf" TargetMode="External"/><Relationship Id="rId30" Type="http://schemas.openxmlformats.org/officeDocument/2006/relationships/hyperlink" Target="http://transparencia.comitan.gob.mx/ART85/XXVIII/OBRAS_PUBLICAS/AVANCE-FISICO-SEGUNDO-TRIMESTRE.pdf" TargetMode="External"/><Relationship Id="rId35" Type="http://schemas.openxmlformats.org/officeDocument/2006/relationships/hyperlink" Target="https://www.comitan.gob.mx/contratos/archivo/DOPM-FISM-014-2021.pdf" TargetMode="External"/><Relationship Id="rId8" Type="http://schemas.openxmlformats.org/officeDocument/2006/relationships/hyperlink" Target="https://www.comitan.gob.mx/contratos/archivo/DOPM-FISM-042-2021.pdf" TargetMode="External"/><Relationship Id="rId3" Type="http://schemas.openxmlformats.org/officeDocument/2006/relationships/hyperlink" Target="https://www.comitan.gob.mx/contratos/archivo/DOPM-FISM-033-2021.pdf" TargetMode="External"/><Relationship Id="rId12" Type="http://schemas.openxmlformats.org/officeDocument/2006/relationships/hyperlink" Target="https://www.comitan.gob.mx/contratos/archivo/DOPM-FISM-039-2021.pdf" TargetMode="External"/><Relationship Id="rId17" Type="http://schemas.openxmlformats.org/officeDocument/2006/relationships/hyperlink" Target="https://www.comitan.gob.mx/contratos/archivo/DOPM-FISM-047-2021.pdf" TargetMode="External"/><Relationship Id="rId25" Type="http://schemas.openxmlformats.org/officeDocument/2006/relationships/hyperlink" Target="https://www.comitan.gob.mx/contratos/archivo/DOPM-FISM-056-2021.pdf" TargetMode="External"/><Relationship Id="rId33" Type="http://schemas.openxmlformats.org/officeDocument/2006/relationships/hyperlink" Target="http://transparencia.comitan.gob.mx/ART85/XXVIII/OBRAS_PUBLICAS/OFICIO-0074.pdf" TargetMode="External"/><Relationship Id="rId38" Type="http://schemas.openxmlformats.org/officeDocument/2006/relationships/hyperlink" Target="http://transparencia.comitan.gob.mx/ART85/XXVIII/OBRAS_PUBLICAS/AVANCE-FISICO-SEGUNDO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topLeftCell="A31" workbookViewId="0">
      <selection activeCell="A36" sqref="A36:XFD7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 s="4">
        <v>2021</v>
      </c>
      <c r="B8" s="5">
        <v>44287</v>
      </c>
      <c r="C8" s="5">
        <v>44377</v>
      </c>
      <c r="D8" s="4" t="s">
        <v>149</v>
      </c>
      <c r="E8" s="4" t="s">
        <v>151</v>
      </c>
      <c r="F8" s="4" t="s">
        <v>156</v>
      </c>
      <c r="G8" s="4" t="s">
        <v>384</v>
      </c>
      <c r="H8" s="4" t="s">
        <v>288</v>
      </c>
      <c r="I8" s="9" t="s">
        <v>383</v>
      </c>
      <c r="J8" s="10" t="s">
        <v>347</v>
      </c>
      <c r="K8" s="4">
        <v>1</v>
      </c>
      <c r="L8" s="4" t="s">
        <v>387</v>
      </c>
      <c r="M8" s="4" t="s">
        <v>385</v>
      </c>
      <c r="N8" s="4" t="s">
        <v>386</v>
      </c>
      <c r="O8" s="4" t="s">
        <v>388</v>
      </c>
      <c r="P8" s="4" t="s">
        <v>389</v>
      </c>
      <c r="Q8" s="4" t="s">
        <v>183</v>
      </c>
      <c r="R8" s="4" t="s">
        <v>390</v>
      </c>
      <c r="S8" s="4">
        <v>78</v>
      </c>
      <c r="T8" s="4">
        <v>0</v>
      </c>
      <c r="U8" s="4" t="s">
        <v>185</v>
      </c>
      <c r="V8" s="4" t="s">
        <v>391</v>
      </c>
      <c r="W8" s="4">
        <v>19</v>
      </c>
      <c r="X8" s="4" t="s">
        <v>302</v>
      </c>
      <c r="Y8" s="4">
        <v>19</v>
      </c>
      <c r="Z8" s="4" t="s">
        <v>302</v>
      </c>
      <c r="AA8" s="4">
        <v>7</v>
      </c>
      <c r="AB8" s="4" t="s">
        <v>242</v>
      </c>
      <c r="AC8" s="4">
        <v>30030</v>
      </c>
      <c r="AD8" s="4" t="s">
        <v>289</v>
      </c>
      <c r="AE8" s="4" t="s">
        <v>289</v>
      </c>
      <c r="AF8" s="4" t="s">
        <v>289</v>
      </c>
      <c r="AG8" s="4" t="s">
        <v>289</v>
      </c>
      <c r="AH8" s="4" t="s">
        <v>291</v>
      </c>
      <c r="AI8" s="4" t="s">
        <v>291</v>
      </c>
      <c r="AJ8" s="4" t="s">
        <v>384</v>
      </c>
      <c r="AK8" s="5">
        <v>44281</v>
      </c>
      <c r="AL8" s="5">
        <v>44284</v>
      </c>
      <c r="AM8" s="5">
        <v>44323</v>
      </c>
      <c r="AN8" s="6">
        <v>1071460.1599999999</v>
      </c>
      <c r="AO8" s="6">
        <v>1242893.79</v>
      </c>
      <c r="AP8" s="6">
        <v>1242893.79</v>
      </c>
      <c r="AQ8" s="6">
        <v>1242893.79</v>
      </c>
      <c r="AR8" s="4" t="s">
        <v>292</v>
      </c>
      <c r="AS8" s="4" t="s">
        <v>289</v>
      </c>
      <c r="AT8" s="4" t="s">
        <v>293</v>
      </c>
      <c r="AU8" s="4" t="s">
        <v>347</v>
      </c>
      <c r="AV8" s="4">
        <v>0</v>
      </c>
      <c r="AW8" s="5">
        <v>44284</v>
      </c>
      <c r="AX8" s="5">
        <v>44323</v>
      </c>
      <c r="AY8" s="7" t="s">
        <v>392</v>
      </c>
      <c r="AZ8" s="7" t="s">
        <v>514</v>
      </c>
      <c r="BA8" s="4" t="s">
        <v>294</v>
      </c>
      <c r="BB8" s="4" t="s">
        <v>294</v>
      </c>
      <c r="BC8" s="4">
        <v>1</v>
      </c>
      <c r="BD8" s="4" t="s">
        <v>255</v>
      </c>
      <c r="BE8" s="4">
        <v>1</v>
      </c>
      <c r="BF8" s="4" t="s">
        <v>295</v>
      </c>
      <c r="BG8" s="9" t="s">
        <v>515</v>
      </c>
      <c r="BH8" s="9" t="s">
        <v>516</v>
      </c>
      <c r="BI8" s="9" t="s">
        <v>517</v>
      </c>
      <c r="BJ8" s="7" t="s">
        <v>518</v>
      </c>
      <c r="BK8" s="4" t="s">
        <v>296</v>
      </c>
      <c r="BL8" s="5">
        <v>44382</v>
      </c>
      <c r="BM8" s="5">
        <v>44382</v>
      </c>
      <c r="BN8" s="4" t="s">
        <v>289</v>
      </c>
    </row>
    <row r="9" spans="1:66" ht="45" x14ac:dyDescent="0.25">
      <c r="A9" s="4">
        <v>2021</v>
      </c>
      <c r="B9" s="5">
        <v>44287</v>
      </c>
      <c r="C9" s="5">
        <v>44377</v>
      </c>
      <c r="D9" s="4" t="s">
        <v>149</v>
      </c>
      <c r="E9" s="4" t="s">
        <v>151</v>
      </c>
      <c r="F9" s="4" t="s">
        <v>156</v>
      </c>
      <c r="G9" s="4" t="s">
        <v>394</v>
      </c>
      <c r="H9" s="4" t="s">
        <v>288</v>
      </c>
      <c r="I9" s="9" t="s">
        <v>383</v>
      </c>
      <c r="J9" s="10" t="s">
        <v>395</v>
      </c>
      <c r="K9" s="4">
        <v>1</v>
      </c>
      <c r="L9" s="4" t="s">
        <v>362</v>
      </c>
      <c r="M9" s="4" t="s">
        <v>363</v>
      </c>
      <c r="N9" s="4" t="s">
        <v>312</v>
      </c>
      <c r="O9" s="4" t="s">
        <v>364</v>
      </c>
      <c r="P9" s="4" t="s">
        <v>365</v>
      </c>
      <c r="Q9" s="4" t="s">
        <v>159</v>
      </c>
      <c r="R9" s="4" t="s">
        <v>366</v>
      </c>
      <c r="S9" s="4">
        <v>148</v>
      </c>
      <c r="T9" s="4">
        <v>0</v>
      </c>
      <c r="U9" s="4" t="s">
        <v>198</v>
      </c>
      <c r="V9" s="4" t="s">
        <v>367</v>
      </c>
      <c r="W9" s="4">
        <v>101</v>
      </c>
      <c r="X9" s="4" t="s">
        <v>290</v>
      </c>
      <c r="Y9" s="4">
        <v>101</v>
      </c>
      <c r="Z9" s="4" t="s">
        <v>290</v>
      </c>
      <c r="AA9" s="4">
        <v>7</v>
      </c>
      <c r="AB9" s="4" t="s">
        <v>242</v>
      </c>
      <c r="AC9" s="4">
        <v>29040</v>
      </c>
      <c r="AD9" s="4" t="s">
        <v>289</v>
      </c>
      <c r="AE9" s="4" t="s">
        <v>289</v>
      </c>
      <c r="AF9" s="4" t="s">
        <v>289</v>
      </c>
      <c r="AG9" s="4" t="s">
        <v>289</v>
      </c>
      <c r="AH9" s="4" t="s">
        <v>291</v>
      </c>
      <c r="AI9" s="4" t="s">
        <v>291</v>
      </c>
      <c r="AJ9" s="4" t="s">
        <v>394</v>
      </c>
      <c r="AK9" s="5">
        <v>44292</v>
      </c>
      <c r="AL9" s="5">
        <v>44298</v>
      </c>
      <c r="AM9" s="5">
        <v>44347</v>
      </c>
      <c r="AN9" s="6">
        <v>1744119.75</v>
      </c>
      <c r="AO9" s="6">
        <v>2023178.91</v>
      </c>
      <c r="AP9" s="6">
        <v>2023178.91</v>
      </c>
      <c r="AQ9" s="6">
        <v>2023178.91</v>
      </c>
      <c r="AR9" s="4" t="s">
        <v>292</v>
      </c>
      <c r="AS9" s="4" t="s">
        <v>289</v>
      </c>
      <c r="AT9" s="4" t="s">
        <v>293</v>
      </c>
      <c r="AU9" s="4" t="s">
        <v>395</v>
      </c>
      <c r="AV9" s="4">
        <v>0</v>
      </c>
      <c r="AW9" s="5">
        <v>44298</v>
      </c>
      <c r="AX9" s="5">
        <v>44347</v>
      </c>
      <c r="AY9" s="7" t="s">
        <v>396</v>
      </c>
      <c r="AZ9" s="7" t="s">
        <v>514</v>
      </c>
      <c r="BA9" s="4" t="s">
        <v>294</v>
      </c>
      <c r="BB9" s="4" t="s">
        <v>294</v>
      </c>
      <c r="BC9" s="4">
        <v>2</v>
      </c>
      <c r="BD9" s="4" t="s">
        <v>255</v>
      </c>
      <c r="BE9" s="4">
        <v>1</v>
      </c>
      <c r="BF9" s="4" t="s">
        <v>295</v>
      </c>
      <c r="BG9" s="9" t="s">
        <v>515</v>
      </c>
      <c r="BH9" s="9" t="s">
        <v>516</v>
      </c>
      <c r="BI9" s="9" t="s">
        <v>517</v>
      </c>
      <c r="BJ9" s="7" t="s">
        <v>518</v>
      </c>
      <c r="BK9" s="4" t="s">
        <v>296</v>
      </c>
      <c r="BL9" s="5">
        <v>44382</v>
      </c>
      <c r="BM9" s="5">
        <v>44382</v>
      </c>
      <c r="BN9" s="4" t="s">
        <v>289</v>
      </c>
    </row>
    <row r="10" spans="1:66" ht="60" x14ac:dyDescent="0.25">
      <c r="A10" s="4">
        <v>2021</v>
      </c>
      <c r="B10" s="5">
        <v>44287</v>
      </c>
      <c r="C10" s="5">
        <v>44377</v>
      </c>
      <c r="D10" s="4" t="s">
        <v>149</v>
      </c>
      <c r="E10" s="4" t="s">
        <v>151</v>
      </c>
      <c r="F10" s="4" t="s">
        <v>156</v>
      </c>
      <c r="G10" s="4" t="s">
        <v>397</v>
      </c>
      <c r="H10" s="4" t="s">
        <v>288</v>
      </c>
      <c r="I10" s="9" t="s">
        <v>383</v>
      </c>
      <c r="J10" s="10" t="s">
        <v>398</v>
      </c>
      <c r="K10" s="4">
        <v>1</v>
      </c>
      <c r="L10" s="4" t="s">
        <v>322</v>
      </c>
      <c r="M10" s="4" t="s">
        <v>323</v>
      </c>
      <c r="N10" s="4" t="s">
        <v>323</v>
      </c>
      <c r="O10" s="4" t="s">
        <v>324</v>
      </c>
      <c r="P10" s="4" t="s">
        <v>325</v>
      </c>
      <c r="Q10" s="4" t="s">
        <v>164</v>
      </c>
      <c r="R10" s="4" t="s">
        <v>326</v>
      </c>
      <c r="S10" s="4" t="s">
        <v>327</v>
      </c>
      <c r="T10" s="4">
        <v>0</v>
      </c>
      <c r="U10" s="4" t="s">
        <v>185</v>
      </c>
      <c r="V10" s="4" t="s">
        <v>328</v>
      </c>
      <c r="W10" s="4">
        <v>19</v>
      </c>
      <c r="X10" s="4" t="s">
        <v>302</v>
      </c>
      <c r="Y10" s="4">
        <v>19</v>
      </c>
      <c r="Z10" s="4" t="s">
        <v>302</v>
      </c>
      <c r="AA10" s="4">
        <v>7</v>
      </c>
      <c r="AB10" s="4" t="s">
        <v>242</v>
      </c>
      <c r="AC10" s="4">
        <v>30060</v>
      </c>
      <c r="AD10" s="4" t="s">
        <v>289</v>
      </c>
      <c r="AE10" s="4" t="s">
        <v>289</v>
      </c>
      <c r="AF10" s="4" t="s">
        <v>289</v>
      </c>
      <c r="AG10" s="4" t="s">
        <v>289</v>
      </c>
      <c r="AH10" s="4" t="s">
        <v>291</v>
      </c>
      <c r="AI10" s="4" t="s">
        <v>291</v>
      </c>
      <c r="AJ10" s="4" t="s">
        <v>397</v>
      </c>
      <c r="AK10" s="5">
        <v>44291</v>
      </c>
      <c r="AL10" s="5">
        <v>44292</v>
      </c>
      <c r="AM10" s="5">
        <v>44354</v>
      </c>
      <c r="AN10" s="6">
        <v>690830.17</v>
      </c>
      <c r="AO10" s="6">
        <v>801363</v>
      </c>
      <c r="AP10" s="6">
        <v>801363</v>
      </c>
      <c r="AQ10" s="6">
        <v>801363</v>
      </c>
      <c r="AR10" s="4" t="s">
        <v>292</v>
      </c>
      <c r="AS10" s="4" t="s">
        <v>289</v>
      </c>
      <c r="AT10" s="4" t="s">
        <v>293</v>
      </c>
      <c r="AU10" s="4" t="s">
        <v>398</v>
      </c>
      <c r="AV10" s="4">
        <v>0</v>
      </c>
      <c r="AW10" s="5">
        <v>44292</v>
      </c>
      <c r="AX10" s="5">
        <v>44354</v>
      </c>
      <c r="AY10" s="7" t="s">
        <v>399</v>
      </c>
      <c r="AZ10" s="7" t="s">
        <v>514</v>
      </c>
      <c r="BA10" s="4" t="s">
        <v>294</v>
      </c>
      <c r="BB10" s="4" t="s">
        <v>294</v>
      </c>
      <c r="BC10" s="4">
        <v>3</v>
      </c>
      <c r="BD10" s="4" t="s">
        <v>255</v>
      </c>
      <c r="BE10" s="4">
        <v>1</v>
      </c>
      <c r="BF10" s="4" t="s">
        <v>295</v>
      </c>
      <c r="BG10" s="9" t="s">
        <v>515</v>
      </c>
      <c r="BH10" s="9" t="s">
        <v>516</v>
      </c>
      <c r="BI10" s="9" t="s">
        <v>517</v>
      </c>
      <c r="BJ10" s="7" t="s">
        <v>518</v>
      </c>
      <c r="BK10" s="4" t="s">
        <v>296</v>
      </c>
      <c r="BL10" s="5">
        <v>44382</v>
      </c>
      <c r="BM10" s="5">
        <v>44382</v>
      </c>
      <c r="BN10" s="4" t="s">
        <v>289</v>
      </c>
    </row>
    <row r="11" spans="1:66" ht="45" x14ac:dyDescent="0.25">
      <c r="A11" s="4">
        <v>2021</v>
      </c>
      <c r="B11" s="5">
        <v>44287</v>
      </c>
      <c r="C11" s="5">
        <v>44377</v>
      </c>
      <c r="D11" s="4" t="s">
        <v>149</v>
      </c>
      <c r="E11" s="4" t="s">
        <v>151</v>
      </c>
      <c r="F11" s="4" t="s">
        <v>156</v>
      </c>
      <c r="G11" s="4" t="s">
        <v>401</v>
      </c>
      <c r="H11" s="4" t="s">
        <v>288</v>
      </c>
      <c r="I11" s="9" t="s">
        <v>383</v>
      </c>
      <c r="J11" s="10" t="s">
        <v>361</v>
      </c>
      <c r="K11" s="4">
        <v>1</v>
      </c>
      <c r="L11" s="4" t="s">
        <v>362</v>
      </c>
      <c r="M11" s="4" t="s">
        <v>363</v>
      </c>
      <c r="N11" s="4" t="s">
        <v>312</v>
      </c>
      <c r="O11" s="4" t="s">
        <v>364</v>
      </c>
      <c r="P11" s="4" t="s">
        <v>365</v>
      </c>
      <c r="Q11" s="4" t="s">
        <v>159</v>
      </c>
      <c r="R11" s="4" t="s">
        <v>366</v>
      </c>
      <c r="S11" s="4">
        <v>148</v>
      </c>
      <c r="T11" s="4">
        <v>0</v>
      </c>
      <c r="U11" s="4" t="s">
        <v>198</v>
      </c>
      <c r="V11" s="4" t="s">
        <v>367</v>
      </c>
      <c r="W11" s="4">
        <v>101</v>
      </c>
      <c r="X11" s="4" t="s">
        <v>290</v>
      </c>
      <c r="Y11" s="4">
        <v>101</v>
      </c>
      <c r="Z11" s="4" t="s">
        <v>290</v>
      </c>
      <c r="AA11" s="4">
        <v>7</v>
      </c>
      <c r="AB11" s="4" t="s">
        <v>242</v>
      </c>
      <c r="AC11" s="4">
        <v>29040</v>
      </c>
      <c r="AD11" s="4" t="s">
        <v>289</v>
      </c>
      <c r="AE11" s="4" t="s">
        <v>289</v>
      </c>
      <c r="AF11" s="4" t="s">
        <v>289</v>
      </c>
      <c r="AG11" s="4" t="s">
        <v>289</v>
      </c>
      <c r="AH11" s="4" t="s">
        <v>291</v>
      </c>
      <c r="AI11" s="4" t="s">
        <v>291</v>
      </c>
      <c r="AJ11" s="4" t="s">
        <v>401</v>
      </c>
      <c r="AK11" s="5">
        <v>44292</v>
      </c>
      <c r="AL11" s="5">
        <v>44298</v>
      </c>
      <c r="AM11" s="5">
        <v>44372</v>
      </c>
      <c r="AN11" s="6">
        <v>4107468.3</v>
      </c>
      <c r="AO11" s="6">
        <v>4764663.2300000004</v>
      </c>
      <c r="AP11" s="6">
        <v>4764663.2300000004</v>
      </c>
      <c r="AQ11" s="6">
        <v>4764663.2300000004</v>
      </c>
      <c r="AR11" s="4" t="s">
        <v>292</v>
      </c>
      <c r="AS11" s="4" t="s">
        <v>289</v>
      </c>
      <c r="AT11" s="4" t="s">
        <v>293</v>
      </c>
      <c r="AU11" s="4" t="s">
        <v>361</v>
      </c>
      <c r="AV11" s="4">
        <v>0</v>
      </c>
      <c r="AW11" s="5">
        <v>44298</v>
      </c>
      <c r="AX11" s="5">
        <v>44372</v>
      </c>
      <c r="AY11" s="7" t="s">
        <v>402</v>
      </c>
      <c r="AZ11" s="7" t="s">
        <v>514</v>
      </c>
      <c r="BA11" s="4" t="s">
        <v>294</v>
      </c>
      <c r="BB11" s="4" t="s">
        <v>294</v>
      </c>
      <c r="BC11" s="4">
        <v>4</v>
      </c>
      <c r="BD11" s="4" t="s">
        <v>255</v>
      </c>
      <c r="BE11" s="4">
        <v>1</v>
      </c>
      <c r="BF11" s="4" t="s">
        <v>295</v>
      </c>
      <c r="BG11" s="9" t="s">
        <v>515</v>
      </c>
      <c r="BH11" s="9" t="s">
        <v>516</v>
      </c>
      <c r="BI11" s="9" t="s">
        <v>517</v>
      </c>
      <c r="BJ11" s="7" t="s">
        <v>518</v>
      </c>
      <c r="BK11" s="4" t="s">
        <v>296</v>
      </c>
      <c r="BL11" s="5">
        <v>44382</v>
      </c>
      <c r="BM11" s="5">
        <v>44382</v>
      </c>
      <c r="BN11" s="4" t="s">
        <v>289</v>
      </c>
    </row>
    <row r="12" spans="1:66" ht="45" x14ac:dyDescent="0.25">
      <c r="A12" s="4">
        <v>2021</v>
      </c>
      <c r="B12" s="5">
        <v>44287</v>
      </c>
      <c r="C12" s="5">
        <v>44377</v>
      </c>
      <c r="D12" s="4" t="s">
        <v>149</v>
      </c>
      <c r="E12" s="4" t="s">
        <v>151</v>
      </c>
      <c r="F12" s="4" t="s">
        <v>156</v>
      </c>
      <c r="G12" s="4" t="s">
        <v>404</v>
      </c>
      <c r="H12" s="4" t="s">
        <v>288</v>
      </c>
      <c r="I12" s="9" t="s">
        <v>383</v>
      </c>
      <c r="J12" s="10" t="s">
        <v>405</v>
      </c>
      <c r="K12" s="4">
        <v>1</v>
      </c>
      <c r="L12" s="4" t="s">
        <v>355</v>
      </c>
      <c r="M12" s="4" t="s">
        <v>356</v>
      </c>
      <c r="N12" s="4" t="s">
        <v>312</v>
      </c>
      <c r="O12" s="4" t="s">
        <v>357</v>
      </c>
      <c r="P12" s="4" t="s">
        <v>358</v>
      </c>
      <c r="Q12" s="4" t="s">
        <v>164</v>
      </c>
      <c r="R12" s="4" t="s">
        <v>359</v>
      </c>
      <c r="S12" s="4">
        <v>0</v>
      </c>
      <c r="T12" s="4">
        <v>0</v>
      </c>
      <c r="U12" s="4" t="s">
        <v>189</v>
      </c>
      <c r="V12" s="4" t="s">
        <v>360</v>
      </c>
      <c r="W12" s="4">
        <v>19</v>
      </c>
      <c r="X12" s="4" t="s">
        <v>302</v>
      </c>
      <c r="Y12" s="4">
        <v>19</v>
      </c>
      <c r="Z12" s="4" t="s">
        <v>302</v>
      </c>
      <c r="AA12" s="4">
        <v>7</v>
      </c>
      <c r="AB12" s="4" t="s">
        <v>242</v>
      </c>
      <c r="AC12" s="4">
        <v>30040</v>
      </c>
      <c r="AD12" s="4" t="s">
        <v>289</v>
      </c>
      <c r="AE12" s="4" t="s">
        <v>289</v>
      </c>
      <c r="AF12" s="4" t="s">
        <v>289</v>
      </c>
      <c r="AG12" s="4" t="s">
        <v>289</v>
      </c>
      <c r="AH12" s="4" t="s">
        <v>291</v>
      </c>
      <c r="AI12" s="4" t="s">
        <v>291</v>
      </c>
      <c r="AJ12" s="4" t="s">
        <v>404</v>
      </c>
      <c r="AK12" s="5">
        <v>44298</v>
      </c>
      <c r="AL12" s="5">
        <v>44300</v>
      </c>
      <c r="AM12" s="5">
        <v>44347</v>
      </c>
      <c r="AN12" s="6">
        <v>610588.56999999995</v>
      </c>
      <c r="AO12" s="6">
        <v>708282.74</v>
      </c>
      <c r="AP12" s="6">
        <v>708282.74</v>
      </c>
      <c r="AQ12" s="6">
        <v>708282.74</v>
      </c>
      <c r="AR12" s="4" t="s">
        <v>292</v>
      </c>
      <c r="AS12" s="4" t="s">
        <v>289</v>
      </c>
      <c r="AT12" s="4" t="s">
        <v>293</v>
      </c>
      <c r="AU12" s="4" t="s">
        <v>405</v>
      </c>
      <c r="AV12" s="4">
        <v>0</v>
      </c>
      <c r="AW12" s="5">
        <v>44300</v>
      </c>
      <c r="AX12" s="5">
        <v>44347</v>
      </c>
      <c r="AY12" s="7" t="s">
        <v>406</v>
      </c>
      <c r="AZ12" s="7" t="s">
        <v>514</v>
      </c>
      <c r="BA12" s="4" t="s">
        <v>294</v>
      </c>
      <c r="BB12" s="4" t="s">
        <v>294</v>
      </c>
      <c r="BC12" s="4">
        <v>5</v>
      </c>
      <c r="BD12" s="4" t="s">
        <v>255</v>
      </c>
      <c r="BE12" s="4">
        <v>1</v>
      </c>
      <c r="BF12" s="4" t="s">
        <v>295</v>
      </c>
      <c r="BG12" s="9" t="s">
        <v>515</v>
      </c>
      <c r="BH12" s="9" t="s">
        <v>516</v>
      </c>
      <c r="BI12" s="9" t="s">
        <v>517</v>
      </c>
      <c r="BJ12" s="7" t="s">
        <v>518</v>
      </c>
      <c r="BK12" s="4" t="s">
        <v>296</v>
      </c>
      <c r="BL12" s="5">
        <v>44382</v>
      </c>
      <c r="BM12" s="5">
        <v>44382</v>
      </c>
      <c r="BN12" s="4" t="s">
        <v>289</v>
      </c>
    </row>
    <row r="13" spans="1:66" ht="45" x14ac:dyDescent="0.25">
      <c r="A13" s="4">
        <v>2021</v>
      </c>
      <c r="B13" s="5">
        <v>44287</v>
      </c>
      <c r="C13" s="5">
        <v>44377</v>
      </c>
      <c r="D13" s="4" t="s">
        <v>149</v>
      </c>
      <c r="E13" s="4" t="s">
        <v>151</v>
      </c>
      <c r="F13" s="4" t="s">
        <v>156</v>
      </c>
      <c r="G13" s="4" t="s">
        <v>408</v>
      </c>
      <c r="H13" s="4" t="s">
        <v>288</v>
      </c>
      <c r="I13" s="9" t="s">
        <v>383</v>
      </c>
      <c r="J13" s="10" t="s">
        <v>409</v>
      </c>
      <c r="K13" s="4">
        <v>1</v>
      </c>
      <c r="L13" s="4" t="s">
        <v>410</v>
      </c>
      <c r="M13" s="4" t="s">
        <v>411</v>
      </c>
      <c r="N13" s="4" t="s">
        <v>298</v>
      </c>
      <c r="O13" s="4" t="s">
        <v>412</v>
      </c>
      <c r="P13" s="4" t="s">
        <v>299</v>
      </c>
      <c r="Q13" s="4" t="s">
        <v>164</v>
      </c>
      <c r="R13" s="4" t="s">
        <v>300</v>
      </c>
      <c r="S13" s="4">
        <v>1415</v>
      </c>
      <c r="T13" s="4">
        <v>0</v>
      </c>
      <c r="U13" s="4" t="s">
        <v>198</v>
      </c>
      <c r="V13" s="4" t="s">
        <v>301</v>
      </c>
      <c r="W13" s="4">
        <v>19</v>
      </c>
      <c r="X13" s="4" t="s">
        <v>302</v>
      </c>
      <c r="Y13" s="4">
        <v>19</v>
      </c>
      <c r="Z13" s="4" t="s">
        <v>302</v>
      </c>
      <c r="AA13" s="4">
        <v>7</v>
      </c>
      <c r="AB13" s="4" t="s">
        <v>242</v>
      </c>
      <c r="AC13" s="4">
        <v>30065</v>
      </c>
      <c r="AD13" s="4" t="s">
        <v>289</v>
      </c>
      <c r="AE13" s="4" t="s">
        <v>289</v>
      </c>
      <c r="AF13" s="4" t="s">
        <v>289</v>
      </c>
      <c r="AG13" s="4" t="s">
        <v>289</v>
      </c>
      <c r="AH13" s="4" t="s">
        <v>291</v>
      </c>
      <c r="AI13" s="4" t="s">
        <v>291</v>
      </c>
      <c r="AJ13" s="4" t="s">
        <v>408</v>
      </c>
      <c r="AK13" s="5">
        <v>44291</v>
      </c>
      <c r="AL13" s="5">
        <v>44292</v>
      </c>
      <c r="AM13" s="5">
        <v>44393</v>
      </c>
      <c r="AN13" s="6">
        <v>3028347.51</v>
      </c>
      <c r="AO13" s="6">
        <v>3512883.11</v>
      </c>
      <c r="AP13" s="6">
        <v>3512883.11</v>
      </c>
      <c r="AQ13" s="6">
        <v>3512883.11</v>
      </c>
      <c r="AR13" s="4" t="s">
        <v>292</v>
      </c>
      <c r="AS13" s="4" t="s">
        <v>289</v>
      </c>
      <c r="AT13" s="4" t="s">
        <v>293</v>
      </c>
      <c r="AU13" s="4" t="s">
        <v>409</v>
      </c>
      <c r="AV13" s="4">
        <v>0</v>
      </c>
      <c r="AW13" s="5">
        <v>44292</v>
      </c>
      <c r="AX13" s="5">
        <v>44393</v>
      </c>
      <c r="AY13" s="7" t="s">
        <v>413</v>
      </c>
      <c r="AZ13" s="7" t="s">
        <v>514</v>
      </c>
      <c r="BA13" s="4" t="s">
        <v>294</v>
      </c>
      <c r="BB13" s="4" t="s">
        <v>294</v>
      </c>
      <c r="BC13" s="4">
        <v>6</v>
      </c>
      <c r="BD13" s="4" t="s">
        <v>255</v>
      </c>
      <c r="BE13" s="4">
        <v>1</v>
      </c>
      <c r="BF13" s="4" t="s">
        <v>295</v>
      </c>
      <c r="BG13" s="9" t="s">
        <v>515</v>
      </c>
      <c r="BH13" s="9" t="s">
        <v>516</v>
      </c>
      <c r="BI13" s="9" t="s">
        <v>517</v>
      </c>
      <c r="BJ13" s="7" t="s">
        <v>518</v>
      </c>
      <c r="BK13" s="4" t="s">
        <v>296</v>
      </c>
      <c r="BL13" s="5">
        <v>44382</v>
      </c>
      <c r="BM13" s="5">
        <v>44382</v>
      </c>
      <c r="BN13" s="4" t="s">
        <v>289</v>
      </c>
    </row>
    <row r="14" spans="1:66" ht="45" x14ac:dyDescent="0.25">
      <c r="A14" s="4">
        <v>2021</v>
      </c>
      <c r="B14" s="5">
        <v>44287</v>
      </c>
      <c r="C14" s="5">
        <v>44377</v>
      </c>
      <c r="D14" s="4" t="s">
        <v>149</v>
      </c>
      <c r="E14" s="4" t="s">
        <v>151</v>
      </c>
      <c r="F14" s="4" t="s">
        <v>156</v>
      </c>
      <c r="G14" s="4" t="s">
        <v>415</v>
      </c>
      <c r="H14" s="4" t="s">
        <v>288</v>
      </c>
      <c r="I14" s="9" t="s">
        <v>383</v>
      </c>
      <c r="J14" s="10" t="s">
        <v>329</v>
      </c>
      <c r="K14" s="4">
        <v>1</v>
      </c>
      <c r="L14" s="4" t="s">
        <v>410</v>
      </c>
      <c r="M14" s="4" t="s">
        <v>411</v>
      </c>
      <c r="N14" s="4" t="s">
        <v>298</v>
      </c>
      <c r="O14" s="4" t="s">
        <v>412</v>
      </c>
      <c r="P14" s="4" t="s">
        <v>299</v>
      </c>
      <c r="Q14" s="4" t="s">
        <v>164</v>
      </c>
      <c r="R14" s="4" t="s">
        <v>300</v>
      </c>
      <c r="S14" s="4">
        <v>1415</v>
      </c>
      <c r="T14" s="4">
        <v>0</v>
      </c>
      <c r="U14" s="4" t="s">
        <v>198</v>
      </c>
      <c r="V14" s="4" t="s">
        <v>301</v>
      </c>
      <c r="W14" s="4">
        <v>19</v>
      </c>
      <c r="X14" s="4" t="s">
        <v>302</v>
      </c>
      <c r="Y14" s="4">
        <v>19</v>
      </c>
      <c r="Z14" s="4" t="s">
        <v>302</v>
      </c>
      <c r="AA14" s="4">
        <v>7</v>
      </c>
      <c r="AB14" s="4" t="s">
        <v>242</v>
      </c>
      <c r="AC14" s="4">
        <v>30065</v>
      </c>
      <c r="AD14" s="4" t="s">
        <v>289</v>
      </c>
      <c r="AE14" s="4" t="s">
        <v>289</v>
      </c>
      <c r="AF14" s="4" t="s">
        <v>289</v>
      </c>
      <c r="AG14" s="4" t="s">
        <v>289</v>
      </c>
      <c r="AH14" s="4" t="s">
        <v>291</v>
      </c>
      <c r="AI14" s="4" t="s">
        <v>291</v>
      </c>
      <c r="AJ14" s="4" t="s">
        <v>415</v>
      </c>
      <c r="AK14" s="5">
        <v>44291</v>
      </c>
      <c r="AL14" s="5">
        <v>44292</v>
      </c>
      <c r="AM14" s="5">
        <v>44386</v>
      </c>
      <c r="AN14" s="6">
        <v>2936086.05</v>
      </c>
      <c r="AO14" s="6">
        <v>3405859.82</v>
      </c>
      <c r="AP14" s="6">
        <v>3405859.82</v>
      </c>
      <c r="AQ14" s="6">
        <v>3405859.82</v>
      </c>
      <c r="AR14" s="4" t="s">
        <v>292</v>
      </c>
      <c r="AS14" s="4" t="s">
        <v>289</v>
      </c>
      <c r="AT14" s="4" t="s">
        <v>293</v>
      </c>
      <c r="AU14" s="4" t="s">
        <v>329</v>
      </c>
      <c r="AV14" s="4">
        <v>0</v>
      </c>
      <c r="AW14" s="5">
        <v>44292</v>
      </c>
      <c r="AX14" s="5">
        <v>44386</v>
      </c>
      <c r="AY14" s="7" t="s">
        <v>416</v>
      </c>
      <c r="AZ14" s="7" t="s">
        <v>514</v>
      </c>
      <c r="BA14" s="4" t="s">
        <v>294</v>
      </c>
      <c r="BB14" s="4" t="s">
        <v>294</v>
      </c>
      <c r="BC14" s="4">
        <v>7</v>
      </c>
      <c r="BD14" s="4" t="s">
        <v>255</v>
      </c>
      <c r="BE14" s="4">
        <v>1</v>
      </c>
      <c r="BF14" s="4" t="s">
        <v>295</v>
      </c>
      <c r="BG14" s="9" t="s">
        <v>515</v>
      </c>
      <c r="BH14" s="9" t="s">
        <v>516</v>
      </c>
      <c r="BI14" s="9" t="s">
        <v>517</v>
      </c>
      <c r="BJ14" s="7" t="s">
        <v>518</v>
      </c>
      <c r="BK14" s="4" t="s">
        <v>296</v>
      </c>
      <c r="BL14" s="5">
        <v>44382</v>
      </c>
      <c r="BM14" s="5">
        <v>44382</v>
      </c>
      <c r="BN14" s="4" t="s">
        <v>289</v>
      </c>
    </row>
    <row r="15" spans="1:66" ht="45" x14ac:dyDescent="0.25">
      <c r="A15" s="4">
        <v>2021</v>
      </c>
      <c r="B15" s="5">
        <v>44287</v>
      </c>
      <c r="C15" s="5">
        <v>44377</v>
      </c>
      <c r="D15" s="4" t="s">
        <v>149</v>
      </c>
      <c r="E15" s="4" t="s">
        <v>151</v>
      </c>
      <c r="F15" s="4" t="s">
        <v>156</v>
      </c>
      <c r="G15" s="4" t="s">
        <v>418</v>
      </c>
      <c r="H15" s="4" t="s">
        <v>288</v>
      </c>
      <c r="I15" s="9" t="s">
        <v>383</v>
      </c>
      <c r="J15" s="10" t="s">
        <v>313</v>
      </c>
      <c r="K15" s="4">
        <v>1</v>
      </c>
      <c r="L15" s="4" t="s">
        <v>368</v>
      </c>
      <c r="M15" s="4" t="s">
        <v>369</v>
      </c>
      <c r="N15" s="4" t="s">
        <v>311</v>
      </c>
      <c r="O15" s="4" t="s">
        <v>370</v>
      </c>
      <c r="P15" s="4" t="s">
        <v>371</v>
      </c>
      <c r="Q15" s="4" t="s">
        <v>163</v>
      </c>
      <c r="R15" s="4" t="s">
        <v>372</v>
      </c>
      <c r="S15" s="4" t="s">
        <v>373</v>
      </c>
      <c r="T15" s="4">
        <v>0</v>
      </c>
      <c r="U15" s="4" t="s">
        <v>185</v>
      </c>
      <c r="V15" s="4" t="s">
        <v>374</v>
      </c>
      <c r="W15" s="4">
        <v>19</v>
      </c>
      <c r="X15" s="4" t="s">
        <v>302</v>
      </c>
      <c r="Y15" s="4">
        <v>19</v>
      </c>
      <c r="Z15" s="4" t="s">
        <v>302</v>
      </c>
      <c r="AA15" s="4">
        <v>7</v>
      </c>
      <c r="AB15" s="4" t="s">
        <v>242</v>
      </c>
      <c r="AC15" s="4">
        <v>30020</v>
      </c>
      <c r="AD15" s="4" t="s">
        <v>289</v>
      </c>
      <c r="AE15" s="4" t="s">
        <v>289</v>
      </c>
      <c r="AF15" s="4" t="s">
        <v>289</v>
      </c>
      <c r="AG15" s="4" t="s">
        <v>289</v>
      </c>
      <c r="AH15" s="4" t="s">
        <v>291</v>
      </c>
      <c r="AI15" s="4" t="s">
        <v>291</v>
      </c>
      <c r="AJ15" s="4" t="s">
        <v>418</v>
      </c>
      <c r="AK15" s="5">
        <v>44291</v>
      </c>
      <c r="AL15" s="5">
        <v>44292</v>
      </c>
      <c r="AM15" s="5">
        <v>44386</v>
      </c>
      <c r="AN15" s="6">
        <v>1042398.49</v>
      </c>
      <c r="AO15" s="6">
        <v>1209182.25</v>
      </c>
      <c r="AP15" s="6">
        <v>1209182.25</v>
      </c>
      <c r="AQ15" s="6">
        <v>1209182.25</v>
      </c>
      <c r="AR15" s="4" t="s">
        <v>292</v>
      </c>
      <c r="AS15" s="4" t="s">
        <v>289</v>
      </c>
      <c r="AT15" s="4" t="s">
        <v>293</v>
      </c>
      <c r="AU15" s="4" t="s">
        <v>313</v>
      </c>
      <c r="AV15" s="4">
        <v>0</v>
      </c>
      <c r="AW15" s="5">
        <v>44292</v>
      </c>
      <c r="AX15" s="5">
        <v>44386</v>
      </c>
      <c r="AY15" s="7" t="s">
        <v>419</v>
      </c>
      <c r="AZ15" s="7" t="s">
        <v>514</v>
      </c>
      <c r="BA15" s="4" t="s">
        <v>294</v>
      </c>
      <c r="BB15" s="4" t="s">
        <v>294</v>
      </c>
      <c r="BC15" s="4">
        <v>8</v>
      </c>
      <c r="BD15" s="4" t="s">
        <v>255</v>
      </c>
      <c r="BE15" s="4">
        <v>1</v>
      </c>
      <c r="BF15" s="4" t="s">
        <v>295</v>
      </c>
      <c r="BG15" s="9" t="s">
        <v>515</v>
      </c>
      <c r="BH15" s="9" t="s">
        <v>516</v>
      </c>
      <c r="BI15" s="9" t="s">
        <v>517</v>
      </c>
      <c r="BJ15" s="7" t="s">
        <v>518</v>
      </c>
      <c r="BK15" s="4" t="s">
        <v>296</v>
      </c>
      <c r="BL15" s="5">
        <v>44382</v>
      </c>
      <c r="BM15" s="5">
        <v>44382</v>
      </c>
      <c r="BN15" s="4" t="s">
        <v>289</v>
      </c>
    </row>
    <row r="16" spans="1:66" ht="45" x14ac:dyDescent="0.25">
      <c r="A16" s="4">
        <v>2021</v>
      </c>
      <c r="B16" s="5">
        <v>44287</v>
      </c>
      <c r="C16" s="5">
        <v>44377</v>
      </c>
      <c r="D16" s="4" t="s">
        <v>149</v>
      </c>
      <c r="E16" s="4" t="s">
        <v>151</v>
      </c>
      <c r="F16" s="4" t="s">
        <v>156</v>
      </c>
      <c r="G16" s="4" t="s">
        <v>421</v>
      </c>
      <c r="H16" s="4" t="s">
        <v>288</v>
      </c>
      <c r="I16" s="9" t="s">
        <v>383</v>
      </c>
      <c r="J16" s="10" t="s">
        <v>297</v>
      </c>
      <c r="K16" s="4">
        <v>1</v>
      </c>
      <c r="L16" s="4" t="s">
        <v>337</v>
      </c>
      <c r="M16" s="4" t="s">
        <v>338</v>
      </c>
      <c r="N16" s="4" t="s">
        <v>339</v>
      </c>
      <c r="O16" s="4" t="s">
        <v>340</v>
      </c>
      <c r="P16" s="4" t="s">
        <v>341</v>
      </c>
      <c r="Q16" s="4" t="s">
        <v>183</v>
      </c>
      <c r="R16" s="4" t="s">
        <v>342</v>
      </c>
      <c r="S16" s="4">
        <v>0</v>
      </c>
      <c r="T16" s="4">
        <v>0</v>
      </c>
      <c r="U16" s="4" t="s">
        <v>189</v>
      </c>
      <c r="V16" s="4" t="s">
        <v>343</v>
      </c>
      <c r="W16" s="4">
        <v>19</v>
      </c>
      <c r="X16" s="4" t="s">
        <v>302</v>
      </c>
      <c r="Y16" s="4">
        <v>19</v>
      </c>
      <c r="Z16" s="4" t="s">
        <v>302</v>
      </c>
      <c r="AA16" s="4">
        <v>7</v>
      </c>
      <c r="AB16" s="4" t="s">
        <v>242</v>
      </c>
      <c r="AC16" s="4">
        <v>30077</v>
      </c>
      <c r="AD16" s="4" t="s">
        <v>289</v>
      </c>
      <c r="AE16" s="4" t="s">
        <v>289</v>
      </c>
      <c r="AF16" s="4" t="s">
        <v>289</v>
      </c>
      <c r="AG16" s="4" t="s">
        <v>289</v>
      </c>
      <c r="AH16" s="4" t="s">
        <v>291</v>
      </c>
      <c r="AI16" s="4" t="s">
        <v>291</v>
      </c>
      <c r="AJ16" s="4" t="s">
        <v>421</v>
      </c>
      <c r="AK16" s="5">
        <v>44306</v>
      </c>
      <c r="AL16" s="5">
        <v>44309</v>
      </c>
      <c r="AM16" s="5">
        <v>44377</v>
      </c>
      <c r="AN16" s="6">
        <v>2458100.17</v>
      </c>
      <c r="AO16" s="6">
        <v>2851396.2</v>
      </c>
      <c r="AP16" s="6">
        <v>2851396.2</v>
      </c>
      <c r="AQ16" s="6">
        <v>2851396.2</v>
      </c>
      <c r="AR16" s="4" t="s">
        <v>292</v>
      </c>
      <c r="AS16" s="4" t="s">
        <v>289</v>
      </c>
      <c r="AT16" s="4" t="s">
        <v>293</v>
      </c>
      <c r="AU16" s="4" t="s">
        <v>297</v>
      </c>
      <c r="AV16" s="4">
        <v>0</v>
      </c>
      <c r="AW16" s="5">
        <v>44309</v>
      </c>
      <c r="AX16" s="5">
        <v>44377</v>
      </c>
      <c r="AY16" s="7" t="s">
        <v>422</v>
      </c>
      <c r="AZ16" s="7" t="s">
        <v>514</v>
      </c>
      <c r="BA16" s="4" t="s">
        <v>294</v>
      </c>
      <c r="BB16" s="4" t="s">
        <v>294</v>
      </c>
      <c r="BC16" s="4">
        <v>9</v>
      </c>
      <c r="BD16" s="4" t="s">
        <v>255</v>
      </c>
      <c r="BE16" s="4">
        <v>1</v>
      </c>
      <c r="BF16" s="4" t="s">
        <v>295</v>
      </c>
      <c r="BG16" s="9" t="s">
        <v>515</v>
      </c>
      <c r="BH16" s="9" t="s">
        <v>516</v>
      </c>
      <c r="BI16" s="9" t="s">
        <v>517</v>
      </c>
      <c r="BJ16" s="7" t="s">
        <v>518</v>
      </c>
      <c r="BK16" s="4" t="s">
        <v>296</v>
      </c>
      <c r="BL16" s="5">
        <v>44382</v>
      </c>
      <c r="BM16" s="5">
        <v>44382</v>
      </c>
      <c r="BN16" s="4" t="s">
        <v>289</v>
      </c>
    </row>
    <row r="17" spans="1:66" ht="45" x14ac:dyDescent="0.25">
      <c r="A17" s="4">
        <v>2021</v>
      </c>
      <c r="B17" s="5">
        <v>44287</v>
      </c>
      <c r="C17" s="5">
        <v>44377</v>
      </c>
      <c r="D17" s="4" t="s">
        <v>149</v>
      </c>
      <c r="E17" s="4" t="s">
        <v>151</v>
      </c>
      <c r="F17" s="4" t="s">
        <v>156</v>
      </c>
      <c r="G17" s="4" t="s">
        <v>424</v>
      </c>
      <c r="H17" s="4" t="s">
        <v>288</v>
      </c>
      <c r="I17" s="9" t="s">
        <v>383</v>
      </c>
      <c r="J17" s="10" t="s">
        <v>425</v>
      </c>
      <c r="K17" s="4">
        <v>1</v>
      </c>
      <c r="L17" s="4" t="s">
        <v>426</v>
      </c>
      <c r="M17" s="4" t="s">
        <v>385</v>
      </c>
      <c r="N17" s="4" t="s">
        <v>345</v>
      </c>
      <c r="O17" s="4" t="s">
        <v>427</v>
      </c>
      <c r="P17" s="4" t="s">
        <v>428</v>
      </c>
      <c r="Q17" s="4" t="s">
        <v>164</v>
      </c>
      <c r="R17" s="4" t="s">
        <v>429</v>
      </c>
      <c r="S17" s="4">
        <v>6</v>
      </c>
      <c r="T17" s="4">
        <v>0</v>
      </c>
      <c r="U17" s="4" t="s">
        <v>185</v>
      </c>
      <c r="V17" s="4" t="s">
        <v>430</v>
      </c>
      <c r="W17" s="4">
        <v>19</v>
      </c>
      <c r="X17" s="4" t="s">
        <v>302</v>
      </c>
      <c r="Y17" s="4">
        <v>19</v>
      </c>
      <c r="Z17" s="4" t="s">
        <v>302</v>
      </c>
      <c r="AA17" s="4">
        <v>7</v>
      </c>
      <c r="AB17" s="4" t="s">
        <v>242</v>
      </c>
      <c r="AC17" s="4">
        <v>30029</v>
      </c>
      <c r="AD17" s="4" t="s">
        <v>289</v>
      </c>
      <c r="AE17" s="4" t="s">
        <v>289</v>
      </c>
      <c r="AF17" s="4" t="s">
        <v>289</v>
      </c>
      <c r="AG17" s="4" t="s">
        <v>289</v>
      </c>
      <c r="AH17" s="4" t="s">
        <v>291</v>
      </c>
      <c r="AI17" s="4" t="s">
        <v>291</v>
      </c>
      <c r="AJ17" s="4" t="s">
        <v>424</v>
      </c>
      <c r="AK17" s="5">
        <v>44287</v>
      </c>
      <c r="AL17" s="5">
        <v>44288</v>
      </c>
      <c r="AM17" s="5">
        <v>44337</v>
      </c>
      <c r="AN17" s="6">
        <v>1072313</v>
      </c>
      <c r="AO17" s="6">
        <v>1243883.08</v>
      </c>
      <c r="AP17" s="6">
        <v>1243883.08</v>
      </c>
      <c r="AQ17" s="6">
        <v>1243883.08</v>
      </c>
      <c r="AR17" s="4" t="s">
        <v>292</v>
      </c>
      <c r="AS17" s="4" t="s">
        <v>289</v>
      </c>
      <c r="AT17" s="4" t="s">
        <v>293</v>
      </c>
      <c r="AU17" s="4" t="s">
        <v>425</v>
      </c>
      <c r="AV17" s="4">
        <v>0</v>
      </c>
      <c r="AW17" s="5">
        <v>44288</v>
      </c>
      <c r="AX17" s="5">
        <v>44337</v>
      </c>
      <c r="AY17" s="7" t="s">
        <v>431</v>
      </c>
      <c r="AZ17" s="7" t="s">
        <v>514</v>
      </c>
      <c r="BA17" s="4" t="s">
        <v>294</v>
      </c>
      <c r="BB17" s="4" t="s">
        <v>294</v>
      </c>
      <c r="BC17" s="4">
        <v>10</v>
      </c>
      <c r="BD17" s="4" t="s">
        <v>255</v>
      </c>
      <c r="BE17" s="4">
        <v>1</v>
      </c>
      <c r="BF17" s="4" t="s">
        <v>295</v>
      </c>
      <c r="BG17" s="9" t="s">
        <v>515</v>
      </c>
      <c r="BH17" s="9" t="s">
        <v>516</v>
      </c>
      <c r="BI17" s="9" t="s">
        <v>517</v>
      </c>
      <c r="BJ17" s="7" t="s">
        <v>518</v>
      </c>
      <c r="BK17" s="4" t="s">
        <v>296</v>
      </c>
      <c r="BL17" s="5">
        <v>44382</v>
      </c>
      <c r="BM17" s="5">
        <v>44382</v>
      </c>
      <c r="BN17" s="4" t="s">
        <v>289</v>
      </c>
    </row>
    <row r="18" spans="1:66" ht="45" x14ac:dyDescent="0.25">
      <c r="A18" s="4">
        <v>2021</v>
      </c>
      <c r="B18" s="5">
        <v>44287</v>
      </c>
      <c r="C18" s="5">
        <v>44377</v>
      </c>
      <c r="D18" s="4" t="s">
        <v>149</v>
      </c>
      <c r="E18" s="4" t="s">
        <v>151</v>
      </c>
      <c r="F18" s="4" t="s">
        <v>156</v>
      </c>
      <c r="G18" s="4" t="s">
        <v>433</v>
      </c>
      <c r="H18" s="4" t="s">
        <v>288</v>
      </c>
      <c r="I18" s="9" t="s">
        <v>383</v>
      </c>
      <c r="J18" s="10" t="s">
        <v>434</v>
      </c>
      <c r="K18" s="4">
        <v>1</v>
      </c>
      <c r="L18" s="4" t="s">
        <v>435</v>
      </c>
      <c r="M18" s="4" t="s">
        <v>436</v>
      </c>
      <c r="N18" s="4" t="s">
        <v>437</v>
      </c>
      <c r="O18" s="4" t="s">
        <v>438</v>
      </c>
      <c r="P18" s="4" t="s">
        <v>439</v>
      </c>
      <c r="Q18" s="4" t="s">
        <v>183</v>
      </c>
      <c r="R18" s="4" t="s">
        <v>440</v>
      </c>
      <c r="S18" s="4">
        <v>173</v>
      </c>
      <c r="T18" s="4">
        <v>0</v>
      </c>
      <c r="U18" s="4" t="s">
        <v>185</v>
      </c>
      <c r="V18" s="4" t="s">
        <v>414</v>
      </c>
      <c r="W18" s="4">
        <v>59</v>
      </c>
      <c r="X18" s="4" t="s">
        <v>441</v>
      </c>
      <c r="Y18" s="4">
        <v>59</v>
      </c>
      <c r="Z18" s="4" t="s">
        <v>441</v>
      </c>
      <c r="AA18" s="4">
        <v>7</v>
      </c>
      <c r="AB18" s="4" t="s">
        <v>242</v>
      </c>
      <c r="AC18" s="4">
        <v>29950</v>
      </c>
      <c r="AD18" s="4" t="s">
        <v>289</v>
      </c>
      <c r="AE18" s="4" t="s">
        <v>289</v>
      </c>
      <c r="AF18" s="4" t="s">
        <v>289</v>
      </c>
      <c r="AG18" s="4" t="s">
        <v>289</v>
      </c>
      <c r="AH18" s="4" t="s">
        <v>291</v>
      </c>
      <c r="AI18" s="4" t="s">
        <v>291</v>
      </c>
      <c r="AJ18" s="4" t="s">
        <v>433</v>
      </c>
      <c r="AK18" s="5">
        <v>44305</v>
      </c>
      <c r="AL18" s="5">
        <v>44306</v>
      </c>
      <c r="AM18" s="5">
        <v>44358</v>
      </c>
      <c r="AN18" s="6">
        <v>1500709.14</v>
      </c>
      <c r="AO18" s="6">
        <v>1740822.6</v>
      </c>
      <c r="AP18" s="6">
        <v>1740822.6</v>
      </c>
      <c r="AQ18" s="6">
        <v>1740822.6</v>
      </c>
      <c r="AR18" s="4" t="s">
        <v>292</v>
      </c>
      <c r="AS18" s="4" t="s">
        <v>289</v>
      </c>
      <c r="AT18" s="4" t="s">
        <v>293</v>
      </c>
      <c r="AU18" s="4" t="s">
        <v>434</v>
      </c>
      <c r="AV18" s="4">
        <v>0</v>
      </c>
      <c r="AW18" s="5">
        <v>44306</v>
      </c>
      <c r="AX18" s="5">
        <v>44358</v>
      </c>
      <c r="AY18" s="7" t="s">
        <v>442</v>
      </c>
      <c r="AZ18" s="7" t="s">
        <v>514</v>
      </c>
      <c r="BA18" s="4" t="s">
        <v>294</v>
      </c>
      <c r="BB18" s="4" t="s">
        <v>294</v>
      </c>
      <c r="BC18" s="4">
        <v>11</v>
      </c>
      <c r="BD18" s="4" t="s">
        <v>255</v>
      </c>
      <c r="BE18" s="4">
        <v>1</v>
      </c>
      <c r="BF18" s="4" t="s">
        <v>295</v>
      </c>
      <c r="BG18" s="9" t="s">
        <v>515</v>
      </c>
      <c r="BH18" s="9" t="s">
        <v>516</v>
      </c>
      <c r="BI18" s="9" t="s">
        <v>517</v>
      </c>
      <c r="BJ18" s="7" t="s">
        <v>518</v>
      </c>
      <c r="BK18" s="4" t="s">
        <v>296</v>
      </c>
      <c r="BL18" s="5">
        <v>44382</v>
      </c>
      <c r="BM18" s="5">
        <v>44382</v>
      </c>
      <c r="BN18" s="4" t="s">
        <v>289</v>
      </c>
    </row>
    <row r="19" spans="1:66" ht="45" x14ac:dyDescent="0.25">
      <c r="A19" s="4">
        <v>2021</v>
      </c>
      <c r="B19" s="5">
        <v>44287</v>
      </c>
      <c r="C19" s="5">
        <v>44377</v>
      </c>
      <c r="D19" s="4" t="s">
        <v>149</v>
      </c>
      <c r="E19" s="4" t="s">
        <v>151</v>
      </c>
      <c r="F19" s="4" t="s">
        <v>156</v>
      </c>
      <c r="G19" s="4" t="s">
        <v>443</v>
      </c>
      <c r="H19" s="4" t="s">
        <v>288</v>
      </c>
      <c r="I19" s="9" t="s">
        <v>383</v>
      </c>
      <c r="J19" s="10" t="s">
        <v>444</v>
      </c>
      <c r="K19" s="4">
        <v>1</v>
      </c>
      <c r="L19" s="4" t="s">
        <v>330</v>
      </c>
      <c r="M19" s="4" t="s">
        <v>331</v>
      </c>
      <c r="N19" s="4" t="s">
        <v>332</v>
      </c>
      <c r="O19" s="4" t="s">
        <v>333</v>
      </c>
      <c r="P19" s="4" t="s">
        <v>334</v>
      </c>
      <c r="Q19" s="4" t="s">
        <v>183</v>
      </c>
      <c r="R19" s="4" t="s">
        <v>335</v>
      </c>
      <c r="S19" s="4">
        <v>59</v>
      </c>
      <c r="T19" s="4">
        <v>0</v>
      </c>
      <c r="U19" s="4" t="s">
        <v>189</v>
      </c>
      <c r="V19" s="4" t="s">
        <v>336</v>
      </c>
      <c r="W19" s="4">
        <v>19</v>
      </c>
      <c r="X19" s="4" t="s">
        <v>302</v>
      </c>
      <c r="Y19" s="4">
        <v>19</v>
      </c>
      <c r="Z19" s="4" t="s">
        <v>302</v>
      </c>
      <c r="AA19" s="4">
        <v>7</v>
      </c>
      <c r="AB19" s="4" t="s">
        <v>242</v>
      </c>
      <c r="AC19" s="4">
        <v>30070</v>
      </c>
      <c r="AD19" s="4" t="s">
        <v>289</v>
      </c>
      <c r="AE19" s="4" t="s">
        <v>289</v>
      </c>
      <c r="AF19" s="4" t="s">
        <v>289</v>
      </c>
      <c r="AG19" s="4" t="s">
        <v>289</v>
      </c>
      <c r="AH19" s="4" t="s">
        <v>291</v>
      </c>
      <c r="AI19" s="4" t="s">
        <v>291</v>
      </c>
      <c r="AJ19" s="4" t="s">
        <v>443</v>
      </c>
      <c r="AK19" s="5">
        <v>44313</v>
      </c>
      <c r="AL19" s="5">
        <v>44314</v>
      </c>
      <c r="AM19" s="5">
        <v>44377</v>
      </c>
      <c r="AN19" s="6">
        <v>3158601.84</v>
      </c>
      <c r="AO19" s="6">
        <v>3663978.13</v>
      </c>
      <c r="AP19" s="6">
        <v>3663978.13</v>
      </c>
      <c r="AQ19" s="6">
        <v>3663978.13</v>
      </c>
      <c r="AR19" s="4" t="s">
        <v>292</v>
      </c>
      <c r="AS19" s="4" t="s">
        <v>289</v>
      </c>
      <c r="AT19" s="4" t="s">
        <v>293</v>
      </c>
      <c r="AU19" s="4" t="s">
        <v>444</v>
      </c>
      <c r="AV19" s="4">
        <v>0</v>
      </c>
      <c r="AW19" s="5">
        <v>44314</v>
      </c>
      <c r="AX19" s="5">
        <v>44377</v>
      </c>
      <c r="AY19" s="7" t="s">
        <v>445</v>
      </c>
      <c r="AZ19" s="7" t="s">
        <v>514</v>
      </c>
      <c r="BA19" s="4" t="s">
        <v>294</v>
      </c>
      <c r="BB19" s="4" t="s">
        <v>294</v>
      </c>
      <c r="BC19" s="4">
        <v>12</v>
      </c>
      <c r="BD19" s="4" t="s">
        <v>255</v>
      </c>
      <c r="BE19" s="4">
        <v>1</v>
      </c>
      <c r="BF19" s="4" t="s">
        <v>295</v>
      </c>
      <c r="BG19" s="9" t="s">
        <v>515</v>
      </c>
      <c r="BH19" s="9" t="s">
        <v>516</v>
      </c>
      <c r="BI19" s="9" t="s">
        <v>517</v>
      </c>
      <c r="BJ19" s="7" t="s">
        <v>518</v>
      </c>
      <c r="BK19" s="4" t="s">
        <v>296</v>
      </c>
      <c r="BL19" s="5">
        <v>44382</v>
      </c>
      <c r="BM19" s="5">
        <v>44382</v>
      </c>
      <c r="BN19" s="4" t="s">
        <v>289</v>
      </c>
    </row>
    <row r="20" spans="1:66" ht="45" x14ac:dyDescent="0.25">
      <c r="A20" s="4">
        <v>2021</v>
      </c>
      <c r="B20" s="5">
        <v>44287</v>
      </c>
      <c r="C20" s="5">
        <v>44377</v>
      </c>
      <c r="D20" s="4" t="s">
        <v>149</v>
      </c>
      <c r="E20" s="4" t="s">
        <v>151</v>
      </c>
      <c r="F20" s="4" t="s">
        <v>156</v>
      </c>
      <c r="G20" s="4" t="s">
        <v>446</v>
      </c>
      <c r="H20" s="4" t="s">
        <v>288</v>
      </c>
      <c r="I20" s="9" t="s">
        <v>383</v>
      </c>
      <c r="J20" s="10" t="s">
        <v>310</v>
      </c>
      <c r="K20" s="4">
        <v>1</v>
      </c>
      <c r="L20" s="4" t="s">
        <v>337</v>
      </c>
      <c r="M20" s="4" t="s">
        <v>338</v>
      </c>
      <c r="N20" s="4" t="s">
        <v>339</v>
      </c>
      <c r="O20" s="4" t="s">
        <v>340</v>
      </c>
      <c r="P20" s="4" t="s">
        <v>341</v>
      </c>
      <c r="Q20" s="4" t="s">
        <v>183</v>
      </c>
      <c r="R20" s="4" t="s">
        <v>342</v>
      </c>
      <c r="S20" s="4">
        <v>0</v>
      </c>
      <c r="T20" s="4">
        <v>0</v>
      </c>
      <c r="U20" s="4" t="s">
        <v>189</v>
      </c>
      <c r="V20" s="4" t="s">
        <v>343</v>
      </c>
      <c r="W20" s="4">
        <v>19</v>
      </c>
      <c r="X20" s="4" t="s">
        <v>302</v>
      </c>
      <c r="Y20" s="4">
        <v>19</v>
      </c>
      <c r="Z20" s="4" t="s">
        <v>302</v>
      </c>
      <c r="AA20" s="4">
        <v>7</v>
      </c>
      <c r="AB20" s="4" t="s">
        <v>242</v>
      </c>
      <c r="AC20" s="4">
        <v>30077</v>
      </c>
      <c r="AD20" s="4" t="s">
        <v>289</v>
      </c>
      <c r="AE20" s="4" t="s">
        <v>289</v>
      </c>
      <c r="AF20" s="4" t="s">
        <v>289</v>
      </c>
      <c r="AG20" s="4" t="s">
        <v>289</v>
      </c>
      <c r="AH20" s="4" t="s">
        <v>291</v>
      </c>
      <c r="AI20" s="4" t="s">
        <v>291</v>
      </c>
      <c r="AJ20" s="4" t="s">
        <v>446</v>
      </c>
      <c r="AK20" s="5">
        <v>44316</v>
      </c>
      <c r="AL20" s="5">
        <v>44319</v>
      </c>
      <c r="AM20" s="5">
        <v>44362</v>
      </c>
      <c r="AN20" s="6">
        <v>1298232.8500000001</v>
      </c>
      <c r="AO20" s="6">
        <v>1505950.11</v>
      </c>
      <c r="AP20" s="6">
        <v>1505950.11</v>
      </c>
      <c r="AQ20" s="6">
        <v>1505950.11</v>
      </c>
      <c r="AR20" s="4" t="s">
        <v>292</v>
      </c>
      <c r="AS20" s="4" t="s">
        <v>289</v>
      </c>
      <c r="AT20" s="4" t="s">
        <v>293</v>
      </c>
      <c r="AU20" s="4" t="s">
        <v>310</v>
      </c>
      <c r="AV20" s="4">
        <v>0</v>
      </c>
      <c r="AW20" s="5">
        <v>44319</v>
      </c>
      <c r="AX20" s="5">
        <v>44362</v>
      </c>
      <c r="AY20" s="7" t="s">
        <v>447</v>
      </c>
      <c r="AZ20" s="7" t="s">
        <v>514</v>
      </c>
      <c r="BA20" s="4" t="s">
        <v>294</v>
      </c>
      <c r="BB20" s="4" t="s">
        <v>294</v>
      </c>
      <c r="BC20" s="4">
        <v>13</v>
      </c>
      <c r="BD20" s="4" t="s">
        <v>255</v>
      </c>
      <c r="BE20" s="4">
        <v>1</v>
      </c>
      <c r="BF20" s="4" t="s">
        <v>295</v>
      </c>
      <c r="BG20" s="9" t="s">
        <v>515</v>
      </c>
      <c r="BH20" s="9" t="s">
        <v>516</v>
      </c>
      <c r="BI20" s="9" t="s">
        <v>517</v>
      </c>
      <c r="BJ20" s="7" t="s">
        <v>518</v>
      </c>
      <c r="BK20" s="4" t="s">
        <v>296</v>
      </c>
      <c r="BL20" s="5">
        <v>44382</v>
      </c>
      <c r="BM20" s="5">
        <v>44382</v>
      </c>
      <c r="BN20" s="4" t="s">
        <v>289</v>
      </c>
    </row>
    <row r="21" spans="1:66" ht="60" x14ac:dyDescent="0.25">
      <c r="A21" s="4">
        <v>2021</v>
      </c>
      <c r="B21" s="5">
        <v>44287</v>
      </c>
      <c r="C21" s="5">
        <v>44377</v>
      </c>
      <c r="D21" s="4" t="s">
        <v>149</v>
      </c>
      <c r="E21" s="4" t="s">
        <v>151</v>
      </c>
      <c r="F21" s="4" t="s">
        <v>156</v>
      </c>
      <c r="G21" s="4" t="s">
        <v>449</v>
      </c>
      <c r="H21" s="4" t="s">
        <v>288</v>
      </c>
      <c r="I21" s="9" t="s">
        <v>383</v>
      </c>
      <c r="J21" s="10" t="s">
        <v>450</v>
      </c>
      <c r="K21" s="4">
        <v>1</v>
      </c>
      <c r="L21" s="4" t="s">
        <v>322</v>
      </c>
      <c r="M21" s="4" t="s">
        <v>323</v>
      </c>
      <c r="N21" s="4" t="s">
        <v>323</v>
      </c>
      <c r="O21" s="4" t="s">
        <v>324</v>
      </c>
      <c r="P21" s="4" t="s">
        <v>325</v>
      </c>
      <c r="Q21" s="4" t="s">
        <v>164</v>
      </c>
      <c r="R21" s="4" t="s">
        <v>326</v>
      </c>
      <c r="S21" s="4" t="s">
        <v>327</v>
      </c>
      <c r="T21" s="4">
        <v>0</v>
      </c>
      <c r="U21" s="4" t="s">
        <v>185</v>
      </c>
      <c r="V21" s="4" t="s">
        <v>328</v>
      </c>
      <c r="W21" s="4">
        <v>19</v>
      </c>
      <c r="X21" s="4" t="s">
        <v>302</v>
      </c>
      <c r="Y21" s="4">
        <v>19</v>
      </c>
      <c r="Z21" s="4" t="s">
        <v>302</v>
      </c>
      <c r="AA21" s="4">
        <v>7</v>
      </c>
      <c r="AB21" s="4" t="s">
        <v>242</v>
      </c>
      <c r="AC21" s="4">
        <v>30060</v>
      </c>
      <c r="AD21" s="4" t="s">
        <v>289</v>
      </c>
      <c r="AE21" s="4" t="s">
        <v>289</v>
      </c>
      <c r="AF21" s="4" t="s">
        <v>289</v>
      </c>
      <c r="AG21" s="4" t="s">
        <v>289</v>
      </c>
      <c r="AH21" s="4" t="s">
        <v>291</v>
      </c>
      <c r="AI21" s="4" t="s">
        <v>291</v>
      </c>
      <c r="AJ21" s="4" t="s">
        <v>449</v>
      </c>
      <c r="AK21" s="5">
        <v>44313</v>
      </c>
      <c r="AL21" s="5">
        <v>44314</v>
      </c>
      <c r="AM21" s="5">
        <v>44365</v>
      </c>
      <c r="AN21" s="6">
        <v>1581210.73</v>
      </c>
      <c r="AO21" s="6">
        <v>1834204.45</v>
      </c>
      <c r="AP21" s="6">
        <v>1834204.45</v>
      </c>
      <c r="AQ21" s="6">
        <v>1834204.45</v>
      </c>
      <c r="AR21" s="4" t="s">
        <v>292</v>
      </c>
      <c r="AS21" s="4" t="s">
        <v>289</v>
      </c>
      <c r="AT21" s="4" t="s">
        <v>293</v>
      </c>
      <c r="AU21" s="4" t="s">
        <v>450</v>
      </c>
      <c r="AV21" s="4">
        <v>0</v>
      </c>
      <c r="AW21" s="5">
        <v>44314</v>
      </c>
      <c r="AX21" s="5">
        <v>44365</v>
      </c>
      <c r="AY21" s="7" t="s">
        <v>451</v>
      </c>
      <c r="AZ21" s="7" t="s">
        <v>514</v>
      </c>
      <c r="BA21" s="4" t="s">
        <v>294</v>
      </c>
      <c r="BB21" s="4" t="s">
        <v>294</v>
      </c>
      <c r="BC21" s="4">
        <v>14</v>
      </c>
      <c r="BD21" s="4" t="s">
        <v>255</v>
      </c>
      <c r="BE21" s="4">
        <v>1</v>
      </c>
      <c r="BF21" s="4" t="s">
        <v>295</v>
      </c>
      <c r="BG21" s="9" t="s">
        <v>515</v>
      </c>
      <c r="BH21" s="9" t="s">
        <v>516</v>
      </c>
      <c r="BI21" s="9" t="s">
        <v>517</v>
      </c>
      <c r="BJ21" s="7" t="s">
        <v>518</v>
      </c>
      <c r="BK21" s="4" t="s">
        <v>296</v>
      </c>
      <c r="BL21" s="5">
        <v>44382</v>
      </c>
      <c r="BM21" s="5">
        <v>44382</v>
      </c>
      <c r="BN21" s="4" t="s">
        <v>289</v>
      </c>
    </row>
    <row r="22" spans="1:66" ht="45" x14ac:dyDescent="0.25">
      <c r="A22" s="4">
        <v>2021</v>
      </c>
      <c r="B22" s="5">
        <v>44287</v>
      </c>
      <c r="C22" s="5">
        <v>44377</v>
      </c>
      <c r="D22" s="4" t="s">
        <v>149</v>
      </c>
      <c r="E22" s="4" t="s">
        <v>151</v>
      </c>
      <c r="F22" s="4" t="s">
        <v>156</v>
      </c>
      <c r="G22" s="4" t="s">
        <v>453</v>
      </c>
      <c r="H22" s="4" t="s">
        <v>288</v>
      </c>
      <c r="I22" s="9" t="s">
        <v>383</v>
      </c>
      <c r="J22" s="10" t="s">
        <v>395</v>
      </c>
      <c r="K22" s="4">
        <v>1</v>
      </c>
      <c r="L22" s="4" t="s">
        <v>375</v>
      </c>
      <c r="M22" s="4" t="s">
        <v>376</v>
      </c>
      <c r="N22" s="4" t="s">
        <v>377</v>
      </c>
      <c r="O22" s="4" t="s">
        <v>378</v>
      </c>
      <c r="P22" s="4" t="s">
        <v>379</v>
      </c>
      <c r="Q22" s="4" t="s">
        <v>164</v>
      </c>
      <c r="R22" s="4" t="s">
        <v>380</v>
      </c>
      <c r="S22" s="4">
        <v>0</v>
      </c>
      <c r="T22" s="4">
        <v>0</v>
      </c>
      <c r="U22" s="4" t="s">
        <v>189</v>
      </c>
      <c r="V22" s="4" t="s">
        <v>381</v>
      </c>
      <c r="W22" s="4">
        <v>31</v>
      </c>
      <c r="X22" s="4" t="s">
        <v>382</v>
      </c>
      <c r="Y22" s="4">
        <v>31</v>
      </c>
      <c r="Z22" s="4" t="s">
        <v>382</v>
      </c>
      <c r="AA22" s="4">
        <v>7</v>
      </c>
      <c r="AB22" s="4" t="s">
        <v>242</v>
      </c>
      <c r="AC22" s="4">
        <v>29940</v>
      </c>
      <c r="AD22" s="4" t="s">
        <v>289</v>
      </c>
      <c r="AE22" s="4" t="s">
        <v>289</v>
      </c>
      <c r="AF22" s="4" t="s">
        <v>289</v>
      </c>
      <c r="AG22" s="4" t="s">
        <v>289</v>
      </c>
      <c r="AH22" s="4" t="s">
        <v>291</v>
      </c>
      <c r="AI22" s="4" t="s">
        <v>291</v>
      </c>
      <c r="AJ22" s="4" t="s">
        <v>453</v>
      </c>
      <c r="AK22" s="5">
        <v>44321</v>
      </c>
      <c r="AL22" s="5">
        <v>44322</v>
      </c>
      <c r="AM22" s="5">
        <v>44354</v>
      </c>
      <c r="AN22" s="6">
        <v>316335.37</v>
      </c>
      <c r="AO22" s="6">
        <v>366949.03</v>
      </c>
      <c r="AP22" s="6">
        <v>366949.03</v>
      </c>
      <c r="AQ22" s="6">
        <v>366949.03</v>
      </c>
      <c r="AR22" s="4" t="s">
        <v>292</v>
      </c>
      <c r="AS22" s="4" t="s">
        <v>289</v>
      </c>
      <c r="AT22" s="4" t="s">
        <v>293</v>
      </c>
      <c r="AU22" s="4" t="s">
        <v>395</v>
      </c>
      <c r="AV22" s="4">
        <v>0</v>
      </c>
      <c r="AW22" s="5">
        <v>44322</v>
      </c>
      <c r="AX22" s="5">
        <v>44354</v>
      </c>
      <c r="AY22" s="7" t="s">
        <v>454</v>
      </c>
      <c r="AZ22" s="7" t="s">
        <v>514</v>
      </c>
      <c r="BA22" s="4" t="s">
        <v>294</v>
      </c>
      <c r="BB22" s="4" t="s">
        <v>294</v>
      </c>
      <c r="BC22" s="4">
        <v>15</v>
      </c>
      <c r="BD22" s="4" t="s">
        <v>255</v>
      </c>
      <c r="BE22" s="4">
        <v>1</v>
      </c>
      <c r="BF22" s="4" t="s">
        <v>295</v>
      </c>
      <c r="BG22" s="9" t="s">
        <v>515</v>
      </c>
      <c r="BH22" s="9" t="s">
        <v>516</v>
      </c>
      <c r="BI22" s="9" t="s">
        <v>517</v>
      </c>
      <c r="BJ22" s="7" t="s">
        <v>518</v>
      </c>
      <c r="BK22" s="4" t="s">
        <v>296</v>
      </c>
      <c r="BL22" s="5">
        <v>44382</v>
      </c>
      <c r="BM22" s="5">
        <v>44382</v>
      </c>
      <c r="BN22" s="4" t="s">
        <v>289</v>
      </c>
    </row>
    <row r="23" spans="1:66" ht="45" x14ac:dyDescent="0.25">
      <c r="A23" s="4">
        <v>2021</v>
      </c>
      <c r="B23" s="5">
        <v>44287</v>
      </c>
      <c r="C23" s="5">
        <v>44377</v>
      </c>
      <c r="D23" s="4" t="s">
        <v>149</v>
      </c>
      <c r="E23" s="4" t="s">
        <v>151</v>
      </c>
      <c r="F23" s="4" t="s">
        <v>156</v>
      </c>
      <c r="G23" s="4" t="s">
        <v>456</v>
      </c>
      <c r="H23" s="4" t="s">
        <v>288</v>
      </c>
      <c r="I23" s="9" t="s">
        <v>383</v>
      </c>
      <c r="J23" s="10" t="s">
        <v>297</v>
      </c>
      <c r="K23" s="4">
        <v>1</v>
      </c>
      <c r="L23" s="4" t="s">
        <v>368</v>
      </c>
      <c r="M23" s="4" t="s">
        <v>369</v>
      </c>
      <c r="N23" s="4" t="s">
        <v>311</v>
      </c>
      <c r="O23" s="4" t="s">
        <v>370</v>
      </c>
      <c r="P23" s="4" t="s">
        <v>371</v>
      </c>
      <c r="Q23" s="4" t="s">
        <v>163</v>
      </c>
      <c r="R23" s="4" t="s">
        <v>372</v>
      </c>
      <c r="S23" s="4" t="s">
        <v>373</v>
      </c>
      <c r="T23" s="4">
        <v>0</v>
      </c>
      <c r="U23" s="4" t="s">
        <v>185</v>
      </c>
      <c r="V23" s="4" t="s">
        <v>374</v>
      </c>
      <c r="W23" s="4">
        <v>19</v>
      </c>
      <c r="X23" s="4" t="s">
        <v>302</v>
      </c>
      <c r="Y23" s="4">
        <v>19</v>
      </c>
      <c r="Z23" s="4" t="s">
        <v>302</v>
      </c>
      <c r="AA23" s="4">
        <v>7</v>
      </c>
      <c r="AB23" s="4" t="s">
        <v>242</v>
      </c>
      <c r="AC23" s="4">
        <v>30020</v>
      </c>
      <c r="AD23" s="4" t="s">
        <v>289</v>
      </c>
      <c r="AE23" s="4" t="s">
        <v>289</v>
      </c>
      <c r="AF23" s="4" t="s">
        <v>289</v>
      </c>
      <c r="AG23" s="4" t="s">
        <v>289</v>
      </c>
      <c r="AH23" s="4" t="s">
        <v>291</v>
      </c>
      <c r="AI23" s="4" t="s">
        <v>291</v>
      </c>
      <c r="AJ23" s="4" t="s">
        <v>456</v>
      </c>
      <c r="AK23" s="5">
        <v>44319</v>
      </c>
      <c r="AL23" s="5">
        <v>44320</v>
      </c>
      <c r="AM23" s="5">
        <v>44372</v>
      </c>
      <c r="AN23" s="6">
        <v>1680659.93</v>
      </c>
      <c r="AO23" s="6">
        <v>1949565.52</v>
      </c>
      <c r="AP23" s="6">
        <v>1949565.52</v>
      </c>
      <c r="AQ23" s="6">
        <v>1949565.52</v>
      </c>
      <c r="AR23" s="4" t="s">
        <v>292</v>
      </c>
      <c r="AS23" s="4" t="s">
        <v>289</v>
      </c>
      <c r="AT23" s="4" t="s">
        <v>293</v>
      </c>
      <c r="AU23" s="4" t="s">
        <v>297</v>
      </c>
      <c r="AV23" s="4">
        <v>0</v>
      </c>
      <c r="AW23" s="5">
        <v>44320</v>
      </c>
      <c r="AX23" s="5">
        <v>44372</v>
      </c>
      <c r="AY23" s="7" t="s">
        <v>457</v>
      </c>
      <c r="AZ23" s="7" t="s">
        <v>514</v>
      </c>
      <c r="BA23" s="4" t="s">
        <v>294</v>
      </c>
      <c r="BB23" s="4" t="s">
        <v>294</v>
      </c>
      <c r="BC23" s="4">
        <v>16</v>
      </c>
      <c r="BD23" s="4" t="s">
        <v>255</v>
      </c>
      <c r="BE23" s="4">
        <v>1</v>
      </c>
      <c r="BF23" s="4" t="s">
        <v>295</v>
      </c>
      <c r="BG23" s="9" t="s">
        <v>515</v>
      </c>
      <c r="BH23" s="9" t="s">
        <v>516</v>
      </c>
      <c r="BI23" s="9" t="s">
        <v>517</v>
      </c>
      <c r="BJ23" s="7" t="s">
        <v>518</v>
      </c>
      <c r="BK23" s="4" t="s">
        <v>296</v>
      </c>
      <c r="BL23" s="5">
        <v>44382</v>
      </c>
      <c r="BM23" s="5">
        <v>44382</v>
      </c>
      <c r="BN23" s="4" t="s">
        <v>289</v>
      </c>
    </row>
    <row r="24" spans="1:66" ht="45" x14ac:dyDescent="0.25">
      <c r="A24" s="4">
        <v>2021</v>
      </c>
      <c r="B24" s="5">
        <v>44287</v>
      </c>
      <c r="C24" s="5">
        <v>44377</v>
      </c>
      <c r="D24" s="4" t="s">
        <v>149</v>
      </c>
      <c r="E24" s="4" t="s">
        <v>151</v>
      </c>
      <c r="F24" s="4" t="s">
        <v>156</v>
      </c>
      <c r="G24" s="4" t="s">
        <v>459</v>
      </c>
      <c r="H24" s="4" t="s">
        <v>288</v>
      </c>
      <c r="I24" s="9" t="s">
        <v>383</v>
      </c>
      <c r="J24" s="10" t="s">
        <v>460</v>
      </c>
      <c r="K24" s="4">
        <v>1</v>
      </c>
      <c r="L24" s="4" t="s">
        <v>461</v>
      </c>
      <c r="M24" s="4" t="s">
        <v>462</v>
      </c>
      <c r="N24" s="4" t="s">
        <v>463</v>
      </c>
      <c r="O24" s="4" t="s">
        <v>464</v>
      </c>
      <c r="P24" s="4" t="s">
        <v>465</v>
      </c>
      <c r="Q24" s="4" t="s">
        <v>183</v>
      </c>
      <c r="R24" s="4" t="s">
        <v>466</v>
      </c>
      <c r="S24" s="4">
        <v>36</v>
      </c>
      <c r="T24" s="4">
        <v>0</v>
      </c>
      <c r="U24" s="4" t="s">
        <v>189</v>
      </c>
      <c r="V24" s="4" t="s">
        <v>467</v>
      </c>
      <c r="W24" s="4">
        <v>101</v>
      </c>
      <c r="X24" s="4" t="s">
        <v>290</v>
      </c>
      <c r="Y24" s="4">
        <v>101</v>
      </c>
      <c r="Z24" s="4" t="s">
        <v>290</v>
      </c>
      <c r="AA24" s="4">
        <v>7</v>
      </c>
      <c r="AB24" s="4" t="s">
        <v>242</v>
      </c>
      <c r="AC24" s="4">
        <v>29049</v>
      </c>
      <c r="AD24" s="4" t="s">
        <v>289</v>
      </c>
      <c r="AE24" s="4" t="s">
        <v>289</v>
      </c>
      <c r="AF24" s="4" t="s">
        <v>289</v>
      </c>
      <c r="AG24" s="4" t="s">
        <v>289</v>
      </c>
      <c r="AH24" s="4" t="s">
        <v>291</v>
      </c>
      <c r="AI24" s="4" t="s">
        <v>291</v>
      </c>
      <c r="AJ24" s="4" t="s">
        <v>459</v>
      </c>
      <c r="AK24" s="5">
        <v>44322</v>
      </c>
      <c r="AL24" s="5">
        <v>44326</v>
      </c>
      <c r="AM24" s="5">
        <v>44386</v>
      </c>
      <c r="AN24" s="6">
        <v>679439.2</v>
      </c>
      <c r="AO24" s="6">
        <v>788149.47</v>
      </c>
      <c r="AP24" s="6">
        <v>788149.47</v>
      </c>
      <c r="AQ24" s="6">
        <v>788149.47</v>
      </c>
      <c r="AR24" s="4" t="s">
        <v>292</v>
      </c>
      <c r="AS24" s="4" t="s">
        <v>289</v>
      </c>
      <c r="AT24" s="4" t="s">
        <v>293</v>
      </c>
      <c r="AU24" s="4" t="s">
        <v>460</v>
      </c>
      <c r="AV24" s="4">
        <v>0</v>
      </c>
      <c r="AW24" s="5">
        <v>44326</v>
      </c>
      <c r="AX24" s="5">
        <v>44386</v>
      </c>
      <c r="AY24" s="7" t="s">
        <v>468</v>
      </c>
      <c r="AZ24" s="7" t="s">
        <v>514</v>
      </c>
      <c r="BA24" s="4" t="s">
        <v>294</v>
      </c>
      <c r="BB24" s="4" t="s">
        <v>294</v>
      </c>
      <c r="BC24" s="4">
        <v>17</v>
      </c>
      <c r="BD24" s="4" t="s">
        <v>255</v>
      </c>
      <c r="BE24" s="4">
        <v>1</v>
      </c>
      <c r="BF24" s="4" t="s">
        <v>295</v>
      </c>
      <c r="BG24" s="9" t="s">
        <v>515</v>
      </c>
      <c r="BH24" s="9" t="s">
        <v>516</v>
      </c>
      <c r="BI24" s="9" t="s">
        <v>517</v>
      </c>
      <c r="BJ24" s="7" t="s">
        <v>518</v>
      </c>
      <c r="BK24" s="4" t="s">
        <v>296</v>
      </c>
      <c r="BL24" s="5">
        <v>44382</v>
      </c>
      <c r="BM24" s="5">
        <v>44382</v>
      </c>
      <c r="BN24" s="4" t="s">
        <v>289</v>
      </c>
    </row>
    <row r="25" spans="1:66" ht="45" x14ac:dyDescent="0.25">
      <c r="A25" s="4">
        <v>2021</v>
      </c>
      <c r="B25" s="5">
        <v>44287</v>
      </c>
      <c r="C25" s="5">
        <v>44377</v>
      </c>
      <c r="D25" s="4" t="s">
        <v>149</v>
      </c>
      <c r="E25" s="4" t="s">
        <v>151</v>
      </c>
      <c r="F25" s="4" t="s">
        <v>156</v>
      </c>
      <c r="G25" s="4" t="s">
        <v>469</v>
      </c>
      <c r="H25" s="4" t="s">
        <v>288</v>
      </c>
      <c r="I25" s="9" t="s">
        <v>383</v>
      </c>
      <c r="J25" s="10" t="s">
        <v>395</v>
      </c>
      <c r="K25" s="4">
        <v>1</v>
      </c>
      <c r="L25" s="4" t="s">
        <v>330</v>
      </c>
      <c r="M25" s="4" t="s">
        <v>331</v>
      </c>
      <c r="N25" s="4" t="s">
        <v>332</v>
      </c>
      <c r="O25" s="4" t="s">
        <v>333</v>
      </c>
      <c r="P25" s="4" t="s">
        <v>334</v>
      </c>
      <c r="Q25" s="4" t="s">
        <v>183</v>
      </c>
      <c r="R25" s="4" t="s">
        <v>335</v>
      </c>
      <c r="S25" s="4">
        <v>59</v>
      </c>
      <c r="T25" s="4">
        <v>0</v>
      </c>
      <c r="U25" s="4" t="s">
        <v>189</v>
      </c>
      <c r="V25" s="4" t="s">
        <v>336</v>
      </c>
      <c r="W25" s="4">
        <v>19</v>
      </c>
      <c r="X25" s="4" t="s">
        <v>302</v>
      </c>
      <c r="Y25" s="4">
        <v>19</v>
      </c>
      <c r="Z25" s="4" t="s">
        <v>302</v>
      </c>
      <c r="AA25" s="4">
        <v>7</v>
      </c>
      <c r="AB25" s="4" t="s">
        <v>242</v>
      </c>
      <c r="AC25" s="4">
        <v>30070</v>
      </c>
      <c r="AD25" s="4" t="s">
        <v>289</v>
      </c>
      <c r="AE25" s="4" t="s">
        <v>289</v>
      </c>
      <c r="AF25" s="4" t="s">
        <v>289</v>
      </c>
      <c r="AG25" s="4" t="s">
        <v>289</v>
      </c>
      <c r="AH25" s="4" t="s">
        <v>291</v>
      </c>
      <c r="AI25" s="4" t="s">
        <v>291</v>
      </c>
      <c r="AJ25" s="4" t="s">
        <v>469</v>
      </c>
      <c r="AK25" s="5">
        <v>44322</v>
      </c>
      <c r="AL25" s="5">
        <v>44326</v>
      </c>
      <c r="AM25" s="5">
        <v>44372</v>
      </c>
      <c r="AN25" s="6">
        <v>1079151.75</v>
      </c>
      <c r="AO25" s="6">
        <v>1251816.03</v>
      </c>
      <c r="AP25" s="6">
        <v>1251816.03</v>
      </c>
      <c r="AQ25" s="6">
        <v>1251816.03</v>
      </c>
      <c r="AR25" s="4" t="s">
        <v>292</v>
      </c>
      <c r="AS25" s="4" t="s">
        <v>289</v>
      </c>
      <c r="AT25" s="4" t="s">
        <v>293</v>
      </c>
      <c r="AU25" s="4" t="s">
        <v>395</v>
      </c>
      <c r="AV25" s="4">
        <v>0</v>
      </c>
      <c r="AW25" s="5">
        <v>44326</v>
      </c>
      <c r="AX25" s="5">
        <v>44372</v>
      </c>
      <c r="AY25" s="7" t="s">
        <v>470</v>
      </c>
      <c r="AZ25" s="7" t="s">
        <v>514</v>
      </c>
      <c r="BA25" s="4" t="s">
        <v>294</v>
      </c>
      <c r="BB25" s="4" t="s">
        <v>294</v>
      </c>
      <c r="BC25" s="4">
        <v>18</v>
      </c>
      <c r="BD25" s="4" t="s">
        <v>255</v>
      </c>
      <c r="BE25" s="4">
        <v>1</v>
      </c>
      <c r="BF25" s="4" t="s">
        <v>295</v>
      </c>
      <c r="BG25" s="9" t="s">
        <v>515</v>
      </c>
      <c r="BH25" s="9" t="s">
        <v>516</v>
      </c>
      <c r="BI25" s="9" t="s">
        <v>517</v>
      </c>
      <c r="BJ25" s="7" t="s">
        <v>518</v>
      </c>
      <c r="BK25" s="4" t="s">
        <v>296</v>
      </c>
      <c r="BL25" s="5">
        <v>44382</v>
      </c>
      <c r="BM25" s="5">
        <v>44382</v>
      </c>
      <c r="BN25" s="4" t="s">
        <v>289</v>
      </c>
    </row>
    <row r="26" spans="1:66" ht="60" x14ac:dyDescent="0.25">
      <c r="A26" s="4">
        <v>2021</v>
      </c>
      <c r="B26" s="5">
        <v>44287</v>
      </c>
      <c r="C26" s="5">
        <v>44377</v>
      </c>
      <c r="D26" s="4" t="s">
        <v>149</v>
      </c>
      <c r="E26" s="4" t="s">
        <v>151</v>
      </c>
      <c r="F26" s="4" t="s">
        <v>156</v>
      </c>
      <c r="G26" s="4" t="s">
        <v>472</v>
      </c>
      <c r="H26" s="4" t="s">
        <v>288</v>
      </c>
      <c r="I26" s="9" t="s">
        <v>383</v>
      </c>
      <c r="J26" s="10" t="s">
        <v>475</v>
      </c>
      <c r="K26" s="4">
        <v>1</v>
      </c>
      <c r="L26" s="4" t="s">
        <v>314</v>
      </c>
      <c r="M26" s="4" t="s">
        <v>315</v>
      </c>
      <c r="N26" s="4" t="s">
        <v>316</v>
      </c>
      <c r="O26" s="4" t="s">
        <v>317</v>
      </c>
      <c r="P26" s="4" t="s">
        <v>318</v>
      </c>
      <c r="Q26" s="4" t="s">
        <v>183</v>
      </c>
      <c r="R26" s="4" t="s">
        <v>319</v>
      </c>
      <c r="S26" s="4" t="s">
        <v>320</v>
      </c>
      <c r="T26" s="4">
        <v>0</v>
      </c>
      <c r="U26" s="4" t="s">
        <v>189</v>
      </c>
      <c r="V26" s="4" t="s">
        <v>321</v>
      </c>
      <c r="W26" s="4">
        <v>19</v>
      </c>
      <c r="X26" s="4" t="s">
        <v>302</v>
      </c>
      <c r="Y26" s="4">
        <v>19</v>
      </c>
      <c r="Z26" s="4" t="s">
        <v>302</v>
      </c>
      <c r="AA26" s="4">
        <v>7</v>
      </c>
      <c r="AB26" s="4" t="s">
        <v>242</v>
      </c>
      <c r="AC26" s="4">
        <v>30039</v>
      </c>
      <c r="AD26" s="4" t="s">
        <v>289</v>
      </c>
      <c r="AE26" s="4" t="s">
        <v>289</v>
      </c>
      <c r="AF26" s="4" t="s">
        <v>289</v>
      </c>
      <c r="AG26" s="4" t="s">
        <v>289</v>
      </c>
      <c r="AH26" s="4" t="s">
        <v>291</v>
      </c>
      <c r="AI26" s="4" t="s">
        <v>291</v>
      </c>
      <c r="AJ26" s="4" t="s">
        <v>472</v>
      </c>
      <c r="AK26" s="5">
        <v>44319</v>
      </c>
      <c r="AL26" s="5">
        <v>44320</v>
      </c>
      <c r="AM26" s="5">
        <v>44372</v>
      </c>
      <c r="AN26" s="6">
        <v>1049480.49</v>
      </c>
      <c r="AO26" s="6">
        <v>1217397.3700000001</v>
      </c>
      <c r="AP26" s="6">
        <v>1217397.3700000001</v>
      </c>
      <c r="AQ26" s="6">
        <v>1217397.3700000001</v>
      </c>
      <c r="AR26" s="4" t="s">
        <v>292</v>
      </c>
      <c r="AS26" s="4" t="s">
        <v>289</v>
      </c>
      <c r="AT26" s="4" t="s">
        <v>293</v>
      </c>
      <c r="AU26" s="4" t="s">
        <v>475</v>
      </c>
      <c r="AV26" s="4">
        <v>0</v>
      </c>
      <c r="AW26" s="5">
        <v>44320</v>
      </c>
      <c r="AX26" s="5">
        <v>44372</v>
      </c>
      <c r="AY26" s="7" t="s">
        <v>473</v>
      </c>
      <c r="AZ26" s="7" t="s">
        <v>514</v>
      </c>
      <c r="BA26" s="4" t="s">
        <v>294</v>
      </c>
      <c r="BB26" s="4" t="s">
        <v>294</v>
      </c>
      <c r="BC26" s="4">
        <v>19</v>
      </c>
      <c r="BD26" s="4" t="s">
        <v>255</v>
      </c>
      <c r="BE26" s="4">
        <v>1</v>
      </c>
      <c r="BF26" s="4" t="s">
        <v>295</v>
      </c>
      <c r="BG26" s="9" t="s">
        <v>515</v>
      </c>
      <c r="BH26" s="9" t="s">
        <v>516</v>
      </c>
      <c r="BI26" s="9" t="s">
        <v>517</v>
      </c>
      <c r="BJ26" s="7" t="s">
        <v>518</v>
      </c>
      <c r="BK26" s="4" t="s">
        <v>296</v>
      </c>
      <c r="BL26" s="5">
        <v>44382</v>
      </c>
      <c r="BM26" s="5">
        <v>44382</v>
      </c>
      <c r="BN26" s="4" t="s">
        <v>289</v>
      </c>
    </row>
    <row r="27" spans="1:66" ht="45" x14ac:dyDescent="0.25">
      <c r="A27" s="4">
        <v>2021</v>
      </c>
      <c r="B27" s="5">
        <v>44287</v>
      </c>
      <c r="C27" s="5">
        <v>44377</v>
      </c>
      <c r="D27" s="4" t="s">
        <v>149</v>
      </c>
      <c r="E27" s="4" t="s">
        <v>151</v>
      </c>
      <c r="F27" s="4" t="s">
        <v>156</v>
      </c>
      <c r="G27" s="4" t="s">
        <v>476</v>
      </c>
      <c r="H27" s="4" t="s">
        <v>288</v>
      </c>
      <c r="I27" s="9" t="s">
        <v>383</v>
      </c>
      <c r="J27" s="10" t="s">
        <v>477</v>
      </c>
      <c r="K27" s="4">
        <v>1</v>
      </c>
      <c r="L27" s="4" t="s">
        <v>322</v>
      </c>
      <c r="M27" s="4" t="s">
        <v>323</v>
      </c>
      <c r="N27" s="4" t="s">
        <v>323</v>
      </c>
      <c r="O27" s="4" t="s">
        <v>324</v>
      </c>
      <c r="P27" s="4" t="s">
        <v>325</v>
      </c>
      <c r="Q27" s="4" t="s">
        <v>164</v>
      </c>
      <c r="R27" s="4" t="s">
        <v>326</v>
      </c>
      <c r="S27" s="4" t="s">
        <v>327</v>
      </c>
      <c r="T27" s="4">
        <v>0</v>
      </c>
      <c r="U27" s="4" t="s">
        <v>185</v>
      </c>
      <c r="V27" s="4" t="s">
        <v>328</v>
      </c>
      <c r="W27" s="4">
        <v>19</v>
      </c>
      <c r="X27" s="4" t="s">
        <v>302</v>
      </c>
      <c r="Y27" s="4">
        <v>19</v>
      </c>
      <c r="Z27" s="4" t="s">
        <v>302</v>
      </c>
      <c r="AA27" s="4">
        <v>7</v>
      </c>
      <c r="AB27" s="4" t="s">
        <v>242</v>
      </c>
      <c r="AC27" s="4">
        <v>30060</v>
      </c>
      <c r="AD27" s="4" t="s">
        <v>289</v>
      </c>
      <c r="AE27" s="4" t="s">
        <v>289</v>
      </c>
      <c r="AF27" s="4" t="s">
        <v>289</v>
      </c>
      <c r="AG27" s="4" t="s">
        <v>289</v>
      </c>
      <c r="AH27" s="4" t="s">
        <v>291</v>
      </c>
      <c r="AI27" s="4" t="s">
        <v>291</v>
      </c>
      <c r="AJ27" s="4" t="s">
        <v>476</v>
      </c>
      <c r="AK27" s="5">
        <v>44323</v>
      </c>
      <c r="AL27" s="5">
        <v>44326</v>
      </c>
      <c r="AM27" s="5">
        <v>44357</v>
      </c>
      <c r="AN27" s="6">
        <v>260454.85</v>
      </c>
      <c r="AO27" s="6">
        <v>302127.63</v>
      </c>
      <c r="AP27" s="6">
        <v>302127.63</v>
      </c>
      <c r="AQ27" s="6">
        <v>302127.63</v>
      </c>
      <c r="AR27" s="4" t="s">
        <v>292</v>
      </c>
      <c r="AS27" s="4" t="s">
        <v>289</v>
      </c>
      <c r="AT27" s="4" t="s">
        <v>293</v>
      </c>
      <c r="AU27" s="4" t="s">
        <v>477</v>
      </c>
      <c r="AV27" s="4">
        <v>0</v>
      </c>
      <c r="AW27" s="5">
        <v>44326</v>
      </c>
      <c r="AX27" s="5">
        <v>44357</v>
      </c>
      <c r="AY27" s="7" t="s">
        <v>478</v>
      </c>
      <c r="AZ27" s="7" t="s">
        <v>514</v>
      </c>
      <c r="BA27" s="4" t="s">
        <v>294</v>
      </c>
      <c r="BB27" s="4" t="s">
        <v>294</v>
      </c>
      <c r="BC27" s="4">
        <v>20</v>
      </c>
      <c r="BD27" s="4" t="s">
        <v>255</v>
      </c>
      <c r="BE27" s="4">
        <v>1</v>
      </c>
      <c r="BF27" s="4" t="s">
        <v>295</v>
      </c>
      <c r="BG27" s="9" t="s">
        <v>515</v>
      </c>
      <c r="BH27" s="9" t="s">
        <v>516</v>
      </c>
      <c r="BI27" s="9" t="s">
        <v>517</v>
      </c>
      <c r="BJ27" s="7" t="s">
        <v>518</v>
      </c>
      <c r="BK27" s="4" t="s">
        <v>296</v>
      </c>
      <c r="BL27" s="5">
        <v>44382</v>
      </c>
      <c r="BM27" s="5">
        <v>44382</v>
      </c>
      <c r="BN27" s="4" t="s">
        <v>289</v>
      </c>
    </row>
    <row r="28" spans="1:66" ht="45" x14ac:dyDescent="0.25">
      <c r="A28" s="4">
        <v>2021</v>
      </c>
      <c r="B28" s="5">
        <v>44287</v>
      </c>
      <c r="C28" s="5">
        <v>44377</v>
      </c>
      <c r="D28" s="4" t="s">
        <v>149</v>
      </c>
      <c r="E28" s="4" t="s">
        <v>151</v>
      </c>
      <c r="F28" s="4" t="s">
        <v>156</v>
      </c>
      <c r="G28" s="4" t="s">
        <v>479</v>
      </c>
      <c r="H28" s="4" t="s">
        <v>288</v>
      </c>
      <c r="I28" s="9" t="s">
        <v>383</v>
      </c>
      <c r="J28" s="10" t="s">
        <v>480</v>
      </c>
      <c r="K28" s="4">
        <v>1</v>
      </c>
      <c r="L28" s="4" t="s">
        <v>337</v>
      </c>
      <c r="M28" s="4" t="s">
        <v>338</v>
      </c>
      <c r="N28" s="4" t="s">
        <v>339</v>
      </c>
      <c r="O28" s="4" t="s">
        <v>340</v>
      </c>
      <c r="P28" s="4" t="s">
        <v>341</v>
      </c>
      <c r="Q28" s="4" t="s">
        <v>183</v>
      </c>
      <c r="R28" s="4" t="s">
        <v>342</v>
      </c>
      <c r="S28" s="4">
        <v>0</v>
      </c>
      <c r="T28" s="4">
        <v>0</v>
      </c>
      <c r="U28" s="4" t="s">
        <v>189</v>
      </c>
      <c r="V28" s="4" t="s">
        <v>343</v>
      </c>
      <c r="W28" s="4">
        <v>19</v>
      </c>
      <c r="X28" s="4" t="s">
        <v>302</v>
      </c>
      <c r="Y28" s="4">
        <v>19</v>
      </c>
      <c r="Z28" s="4" t="s">
        <v>302</v>
      </c>
      <c r="AA28" s="4">
        <v>7</v>
      </c>
      <c r="AB28" s="4" t="s">
        <v>242</v>
      </c>
      <c r="AC28" s="4">
        <v>30077</v>
      </c>
      <c r="AD28" s="4" t="s">
        <v>289</v>
      </c>
      <c r="AE28" s="4" t="s">
        <v>289</v>
      </c>
      <c r="AF28" s="4" t="s">
        <v>289</v>
      </c>
      <c r="AG28" s="4" t="s">
        <v>289</v>
      </c>
      <c r="AH28" s="4" t="s">
        <v>291</v>
      </c>
      <c r="AI28" s="4" t="s">
        <v>291</v>
      </c>
      <c r="AJ28" s="4" t="s">
        <v>479</v>
      </c>
      <c r="AK28" s="5">
        <v>44329</v>
      </c>
      <c r="AL28" s="5">
        <v>44330</v>
      </c>
      <c r="AM28" s="5">
        <v>44391</v>
      </c>
      <c r="AN28" s="6">
        <v>2153878.7000000002</v>
      </c>
      <c r="AO28" s="6">
        <v>2498499.29</v>
      </c>
      <c r="AP28" s="6">
        <v>2498499.29</v>
      </c>
      <c r="AQ28" s="6">
        <v>2498499.29</v>
      </c>
      <c r="AR28" s="4" t="s">
        <v>292</v>
      </c>
      <c r="AS28" s="4" t="s">
        <v>289</v>
      </c>
      <c r="AT28" s="4" t="s">
        <v>293</v>
      </c>
      <c r="AU28" s="4" t="s">
        <v>480</v>
      </c>
      <c r="AV28" s="4">
        <v>0</v>
      </c>
      <c r="AW28" s="5">
        <v>44330</v>
      </c>
      <c r="AX28" s="5">
        <v>44391</v>
      </c>
      <c r="AY28" s="7" t="s">
        <v>481</v>
      </c>
      <c r="AZ28" s="7" t="s">
        <v>514</v>
      </c>
      <c r="BA28" s="4" t="s">
        <v>294</v>
      </c>
      <c r="BB28" s="4" t="s">
        <v>294</v>
      </c>
      <c r="BC28" s="4">
        <v>21</v>
      </c>
      <c r="BD28" s="4" t="s">
        <v>255</v>
      </c>
      <c r="BE28" s="4">
        <v>1</v>
      </c>
      <c r="BF28" s="4" t="s">
        <v>295</v>
      </c>
      <c r="BG28" s="9" t="s">
        <v>515</v>
      </c>
      <c r="BH28" s="9" t="s">
        <v>516</v>
      </c>
      <c r="BI28" s="9" t="s">
        <v>517</v>
      </c>
      <c r="BJ28" s="7" t="s">
        <v>518</v>
      </c>
      <c r="BK28" s="4" t="s">
        <v>296</v>
      </c>
      <c r="BL28" s="5">
        <v>44382</v>
      </c>
      <c r="BM28" s="5">
        <v>44382</v>
      </c>
      <c r="BN28" s="4" t="s">
        <v>289</v>
      </c>
    </row>
    <row r="29" spans="1:66" ht="45" x14ac:dyDescent="0.25">
      <c r="A29" s="4">
        <v>2021</v>
      </c>
      <c r="B29" s="5">
        <v>44287</v>
      </c>
      <c r="C29" s="5">
        <v>44377</v>
      </c>
      <c r="D29" s="4" t="s">
        <v>149</v>
      </c>
      <c r="E29" s="4" t="s">
        <v>151</v>
      </c>
      <c r="F29" s="4" t="s">
        <v>156</v>
      </c>
      <c r="G29" s="4" t="s">
        <v>483</v>
      </c>
      <c r="H29" s="4" t="s">
        <v>288</v>
      </c>
      <c r="I29" s="9" t="s">
        <v>383</v>
      </c>
      <c r="J29" s="10" t="s">
        <v>484</v>
      </c>
      <c r="K29" s="4">
        <v>1</v>
      </c>
      <c r="L29" s="4" t="s">
        <v>435</v>
      </c>
      <c r="M29" s="4" t="s">
        <v>436</v>
      </c>
      <c r="N29" s="4" t="s">
        <v>437</v>
      </c>
      <c r="O29" s="4" t="s">
        <v>438</v>
      </c>
      <c r="P29" s="4" t="s">
        <v>439</v>
      </c>
      <c r="Q29" s="4" t="s">
        <v>183</v>
      </c>
      <c r="R29" s="4" t="s">
        <v>440</v>
      </c>
      <c r="S29" s="4">
        <v>173</v>
      </c>
      <c r="T29" s="4">
        <v>0</v>
      </c>
      <c r="U29" s="4" t="s">
        <v>185</v>
      </c>
      <c r="V29" s="4" t="s">
        <v>414</v>
      </c>
      <c r="W29" s="4">
        <v>59</v>
      </c>
      <c r="X29" s="4" t="s">
        <v>441</v>
      </c>
      <c r="Y29" s="4">
        <v>59</v>
      </c>
      <c r="Z29" s="4" t="s">
        <v>441</v>
      </c>
      <c r="AA29" s="4">
        <v>7</v>
      </c>
      <c r="AB29" s="4" t="s">
        <v>242</v>
      </c>
      <c r="AC29" s="4">
        <v>29950</v>
      </c>
      <c r="AD29" s="4" t="s">
        <v>289</v>
      </c>
      <c r="AE29" s="4" t="s">
        <v>289</v>
      </c>
      <c r="AF29" s="4" t="s">
        <v>289</v>
      </c>
      <c r="AG29" s="4" t="s">
        <v>289</v>
      </c>
      <c r="AH29" s="4" t="s">
        <v>291</v>
      </c>
      <c r="AI29" s="4" t="s">
        <v>291</v>
      </c>
      <c r="AJ29" s="4" t="s">
        <v>483</v>
      </c>
      <c r="AK29" s="5">
        <v>44333</v>
      </c>
      <c r="AL29" s="5">
        <v>44334</v>
      </c>
      <c r="AM29" s="5">
        <v>44393</v>
      </c>
      <c r="AN29" s="6">
        <v>2033447.72</v>
      </c>
      <c r="AO29" s="6">
        <v>2358799.3599999999</v>
      </c>
      <c r="AP29" s="6">
        <v>2358799.3599999999</v>
      </c>
      <c r="AQ29" s="6">
        <v>2358799.3599999999</v>
      </c>
      <c r="AR29" s="4" t="s">
        <v>292</v>
      </c>
      <c r="AS29" s="4" t="s">
        <v>289</v>
      </c>
      <c r="AT29" s="4" t="s">
        <v>293</v>
      </c>
      <c r="AU29" s="4" t="s">
        <v>484</v>
      </c>
      <c r="AV29" s="4">
        <v>0</v>
      </c>
      <c r="AW29" s="5">
        <v>44334</v>
      </c>
      <c r="AX29" s="5">
        <v>44393</v>
      </c>
      <c r="AY29" s="7" t="s">
        <v>485</v>
      </c>
      <c r="AZ29" s="7" t="s">
        <v>514</v>
      </c>
      <c r="BA29" s="4" t="s">
        <v>294</v>
      </c>
      <c r="BB29" s="4" t="s">
        <v>294</v>
      </c>
      <c r="BC29" s="4">
        <v>22</v>
      </c>
      <c r="BD29" s="4" t="s">
        <v>255</v>
      </c>
      <c r="BE29" s="4">
        <v>1</v>
      </c>
      <c r="BF29" s="4" t="s">
        <v>295</v>
      </c>
      <c r="BG29" s="9" t="s">
        <v>515</v>
      </c>
      <c r="BH29" s="9" t="s">
        <v>516</v>
      </c>
      <c r="BI29" s="9" t="s">
        <v>517</v>
      </c>
      <c r="BJ29" s="7" t="s">
        <v>518</v>
      </c>
      <c r="BK29" s="4" t="s">
        <v>296</v>
      </c>
      <c r="BL29" s="5">
        <v>44382</v>
      </c>
      <c r="BM29" s="5">
        <v>44382</v>
      </c>
      <c r="BN29" s="4" t="s">
        <v>289</v>
      </c>
    </row>
    <row r="30" spans="1:66" ht="60" x14ac:dyDescent="0.25">
      <c r="A30" s="4">
        <v>2021</v>
      </c>
      <c r="B30" s="5">
        <v>44287</v>
      </c>
      <c r="C30" s="5">
        <v>44377</v>
      </c>
      <c r="D30" s="4" t="s">
        <v>149</v>
      </c>
      <c r="E30" s="4" t="s">
        <v>151</v>
      </c>
      <c r="F30" s="4" t="s">
        <v>156</v>
      </c>
      <c r="G30" s="4" t="s">
        <v>487</v>
      </c>
      <c r="H30" s="4" t="s">
        <v>288</v>
      </c>
      <c r="I30" s="9" t="s">
        <v>383</v>
      </c>
      <c r="J30" s="10" t="s">
        <v>488</v>
      </c>
      <c r="K30" s="4">
        <v>1</v>
      </c>
      <c r="L30" s="4" t="s">
        <v>322</v>
      </c>
      <c r="M30" s="4" t="s">
        <v>323</v>
      </c>
      <c r="N30" s="4" t="s">
        <v>323</v>
      </c>
      <c r="O30" s="4" t="s">
        <v>324</v>
      </c>
      <c r="P30" s="4" t="s">
        <v>325</v>
      </c>
      <c r="Q30" s="4" t="s">
        <v>164</v>
      </c>
      <c r="R30" s="4" t="s">
        <v>326</v>
      </c>
      <c r="S30" s="4" t="s">
        <v>327</v>
      </c>
      <c r="T30" s="4">
        <v>0</v>
      </c>
      <c r="U30" s="4" t="s">
        <v>185</v>
      </c>
      <c r="V30" s="4" t="s">
        <v>328</v>
      </c>
      <c r="W30" s="4">
        <v>19</v>
      </c>
      <c r="X30" s="4" t="s">
        <v>302</v>
      </c>
      <c r="Y30" s="4">
        <v>19</v>
      </c>
      <c r="Z30" s="4" t="s">
        <v>302</v>
      </c>
      <c r="AA30" s="4">
        <v>7</v>
      </c>
      <c r="AB30" s="4" t="s">
        <v>242</v>
      </c>
      <c r="AC30" s="4">
        <v>30060</v>
      </c>
      <c r="AD30" s="4" t="s">
        <v>289</v>
      </c>
      <c r="AE30" s="4" t="s">
        <v>289</v>
      </c>
      <c r="AF30" s="4" t="s">
        <v>289</v>
      </c>
      <c r="AG30" s="4" t="s">
        <v>289</v>
      </c>
      <c r="AH30" s="4" t="s">
        <v>291</v>
      </c>
      <c r="AI30" s="4" t="s">
        <v>291</v>
      </c>
      <c r="AJ30" s="4" t="s">
        <v>487</v>
      </c>
      <c r="AK30" s="5">
        <v>44333</v>
      </c>
      <c r="AL30" s="5">
        <v>44334</v>
      </c>
      <c r="AM30" s="5">
        <v>44386</v>
      </c>
      <c r="AN30" s="6">
        <v>1608383.72</v>
      </c>
      <c r="AO30" s="6">
        <v>1865725.12</v>
      </c>
      <c r="AP30" s="6">
        <v>1865725.12</v>
      </c>
      <c r="AQ30" s="6">
        <v>1865725.12</v>
      </c>
      <c r="AR30" s="4" t="s">
        <v>292</v>
      </c>
      <c r="AS30" s="4" t="s">
        <v>289</v>
      </c>
      <c r="AT30" s="4" t="s">
        <v>293</v>
      </c>
      <c r="AU30" s="4" t="s">
        <v>488</v>
      </c>
      <c r="AV30" s="4">
        <v>0</v>
      </c>
      <c r="AW30" s="5">
        <v>44334</v>
      </c>
      <c r="AX30" s="5">
        <v>44386</v>
      </c>
      <c r="AY30" s="7" t="s">
        <v>489</v>
      </c>
      <c r="AZ30" s="7" t="s">
        <v>514</v>
      </c>
      <c r="BA30" s="4" t="s">
        <v>294</v>
      </c>
      <c r="BB30" s="4" t="s">
        <v>294</v>
      </c>
      <c r="BC30" s="4">
        <v>23</v>
      </c>
      <c r="BD30" s="4" t="s">
        <v>255</v>
      </c>
      <c r="BE30" s="4">
        <v>1</v>
      </c>
      <c r="BF30" s="4" t="s">
        <v>295</v>
      </c>
      <c r="BG30" s="9" t="s">
        <v>515</v>
      </c>
      <c r="BH30" s="9" t="s">
        <v>516</v>
      </c>
      <c r="BI30" s="9" t="s">
        <v>517</v>
      </c>
      <c r="BJ30" s="7" t="s">
        <v>518</v>
      </c>
      <c r="BK30" s="4" t="s">
        <v>296</v>
      </c>
      <c r="BL30" s="5">
        <v>44382</v>
      </c>
      <c r="BM30" s="5">
        <v>44382</v>
      </c>
      <c r="BN30" s="4" t="s">
        <v>289</v>
      </c>
    </row>
    <row r="31" spans="1:66" ht="45" x14ac:dyDescent="0.25">
      <c r="A31" s="4">
        <v>2021</v>
      </c>
      <c r="B31" s="5">
        <v>44287</v>
      </c>
      <c r="C31" s="5">
        <v>44377</v>
      </c>
      <c r="D31" s="4" t="s">
        <v>149</v>
      </c>
      <c r="E31" s="4" t="s">
        <v>151</v>
      </c>
      <c r="F31" s="4" t="s">
        <v>156</v>
      </c>
      <c r="G31" s="4" t="s">
        <v>491</v>
      </c>
      <c r="H31" s="4" t="s">
        <v>288</v>
      </c>
      <c r="I31" s="9" t="s">
        <v>383</v>
      </c>
      <c r="J31" s="10" t="s">
        <v>484</v>
      </c>
      <c r="K31" s="4">
        <v>1</v>
      </c>
      <c r="L31" s="4" t="s">
        <v>348</v>
      </c>
      <c r="M31" s="4" t="s">
        <v>349</v>
      </c>
      <c r="N31" s="4" t="s">
        <v>350</v>
      </c>
      <c r="O31" s="4" t="s">
        <v>351</v>
      </c>
      <c r="P31" s="4" t="s">
        <v>352</v>
      </c>
      <c r="Q31" s="4" t="s">
        <v>164</v>
      </c>
      <c r="R31" s="4" t="s">
        <v>353</v>
      </c>
      <c r="S31" s="4">
        <v>12</v>
      </c>
      <c r="T31" s="4">
        <v>0</v>
      </c>
      <c r="U31" s="4" t="s">
        <v>189</v>
      </c>
      <c r="V31" s="4" t="s">
        <v>354</v>
      </c>
      <c r="W31" s="4">
        <v>19</v>
      </c>
      <c r="X31" s="4" t="s">
        <v>302</v>
      </c>
      <c r="Y31" s="4">
        <v>19</v>
      </c>
      <c r="Z31" s="4" t="s">
        <v>302</v>
      </c>
      <c r="AA31" s="4">
        <v>7</v>
      </c>
      <c r="AB31" s="4" t="s">
        <v>242</v>
      </c>
      <c r="AC31" s="4">
        <v>30068</v>
      </c>
      <c r="AD31" s="4" t="s">
        <v>289</v>
      </c>
      <c r="AE31" s="4" t="s">
        <v>289</v>
      </c>
      <c r="AF31" s="4" t="s">
        <v>289</v>
      </c>
      <c r="AG31" s="4" t="s">
        <v>289</v>
      </c>
      <c r="AH31" s="4" t="s">
        <v>291</v>
      </c>
      <c r="AI31" s="4" t="s">
        <v>291</v>
      </c>
      <c r="AJ31" s="4" t="s">
        <v>491</v>
      </c>
      <c r="AK31" s="5">
        <v>44316</v>
      </c>
      <c r="AL31" s="5">
        <v>44319</v>
      </c>
      <c r="AM31" s="5">
        <v>44365</v>
      </c>
      <c r="AN31" s="6">
        <v>1302927.04</v>
      </c>
      <c r="AO31" s="6">
        <v>1511395.37</v>
      </c>
      <c r="AP31" s="6">
        <v>1511395.37</v>
      </c>
      <c r="AQ31" s="6">
        <v>1511395.37</v>
      </c>
      <c r="AR31" s="4" t="s">
        <v>292</v>
      </c>
      <c r="AS31" s="4" t="s">
        <v>289</v>
      </c>
      <c r="AT31" s="4" t="s">
        <v>293</v>
      </c>
      <c r="AU31" s="4" t="s">
        <v>484</v>
      </c>
      <c r="AV31" s="4">
        <v>0</v>
      </c>
      <c r="AW31" s="5">
        <v>44319</v>
      </c>
      <c r="AX31" s="5">
        <v>44365</v>
      </c>
      <c r="AY31" s="7" t="s">
        <v>492</v>
      </c>
      <c r="AZ31" s="7" t="s">
        <v>514</v>
      </c>
      <c r="BA31" s="4" t="s">
        <v>294</v>
      </c>
      <c r="BB31" s="4" t="s">
        <v>294</v>
      </c>
      <c r="BC31" s="4">
        <v>24</v>
      </c>
      <c r="BD31" s="4" t="s">
        <v>255</v>
      </c>
      <c r="BE31" s="4">
        <v>1</v>
      </c>
      <c r="BF31" s="4" t="s">
        <v>295</v>
      </c>
      <c r="BG31" s="9" t="s">
        <v>515</v>
      </c>
      <c r="BH31" s="9" t="s">
        <v>516</v>
      </c>
      <c r="BI31" s="9" t="s">
        <v>517</v>
      </c>
      <c r="BJ31" s="7" t="s">
        <v>518</v>
      </c>
      <c r="BK31" s="4" t="s">
        <v>296</v>
      </c>
      <c r="BL31" s="5">
        <v>44382</v>
      </c>
      <c r="BM31" s="5">
        <v>44382</v>
      </c>
      <c r="BN31" s="4" t="s">
        <v>289</v>
      </c>
    </row>
    <row r="32" spans="1:66" ht="45" x14ac:dyDescent="0.25">
      <c r="A32" s="4">
        <v>2021</v>
      </c>
      <c r="B32" s="5">
        <v>44287</v>
      </c>
      <c r="C32" s="5">
        <v>44377</v>
      </c>
      <c r="D32" s="4" t="s">
        <v>149</v>
      </c>
      <c r="E32" s="4" t="s">
        <v>151</v>
      </c>
      <c r="F32" s="4" t="s">
        <v>156</v>
      </c>
      <c r="G32" s="4" t="s">
        <v>494</v>
      </c>
      <c r="H32" s="4" t="s">
        <v>288</v>
      </c>
      <c r="I32" s="9" t="s">
        <v>383</v>
      </c>
      <c r="J32" s="10" t="s">
        <v>495</v>
      </c>
      <c r="K32" s="4">
        <v>1</v>
      </c>
      <c r="L32" s="4" t="s">
        <v>496</v>
      </c>
      <c r="M32" s="4" t="s">
        <v>349</v>
      </c>
      <c r="N32" s="4" t="s">
        <v>344</v>
      </c>
      <c r="O32" s="4" t="s">
        <v>497</v>
      </c>
      <c r="P32" s="4" t="s">
        <v>498</v>
      </c>
      <c r="Q32" s="4" t="s">
        <v>164</v>
      </c>
      <c r="R32" s="4" t="s">
        <v>499</v>
      </c>
      <c r="S32" s="4">
        <v>28</v>
      </c>
      <c r="T32" s="4">
        <v>0</v>
      </c>
      <c r="U32" s="4" t="s">
        <v>189</v>
      </c>
      <c r="V32" s="4" t="s">
        <v>500</v>
      </c>
      <c r="W32" s="4">
        <v>19</v>
      </c>
      <c r="X32" s="4" t="s">
        <v>302</v>
      </c>
      <c r="Y32" s="4">
        <v>19</v>
      </c>
      <c r="Z32" s="4" t="s">
        <v>302</v>
      </c>
      <c r="AA32" s="4">
        <v>7</v>
      </c>
      <c r="AB32" s="4" t="s">
        <v>242</v>
      </c>
      <c r="AC32" s="4">
        <v>30069</v>
      </c>
      <c r="AD32" s="4" t="s">
        <v>289</v>
      </c>
      <c r="AE32" s="4" t="s">
        <v>289</v>
      </c>
      <c r="AF32" s="4" t="s">
        <v>289</v>
      </c>
      <c r="AG32" s="4" t="s">
        <v>289</v>
      </c>
      <c r="AH32" s="4" t="s">
        <v>291</v>
      </c>
      <c r="AI32" s="4" t="s">
        <v>291</v>
      </c>
      <c r="AJ32" s="4" t="s">
        <v>494</v>
      </c>
      <c r="AK32" s="5">
        <v>44316</v>
      </c>
      <c r="AL32" s="5">
        <v>44319</v>
      </c>
      <c r="AM32" s="5">
        <v>44377</v>
      </c>
      <c r="AN32" s="6">
        <v>2413429.69</v>
      </c>
      <c r="AO32" s="6">
        <v>2799578.44</v>
      </c>
      <c r="AP32" s="6">
        <v>2799578.44</v>
      </c>
      <c r="AQ32" s="6">
        <v>2799578.44</v>
      </c>
      <c r="AR32" s="4" t="s">
        <v>292</v>
      </c>
      <c r="AS32" s="4" t="s">
        <v>289</v>
      </c>
      <c r="AT32" s="4" t="s">
        <v>293</v>
      </c>
      <c r="AU32" s="4" t="s">
        <v>495</v>
      </c>
      <c r="AV32" s="4">
        <v>0</v>
      </c>
      <c r="AW32" s="5">
        <v>44319</v>
      </c>
      <c r="AX32" s="5">
        <v>44377</v>
      </c>
      <c r="AY32" s="7" t="s">
        <v>501</v>
      </c>
      <c r="AZ32" s="7" t="s">
        <v>514</v>
      </c>
      <c r="BA32" s="4" t="s">
        <v>294</v>
      </c>
      <c r="BB32" s="4" t="s">
        <v>294</v>
      </c>
      <c r="BC32" s="4">
        <v>25</v>
      </c>
      <c r="BD32" s="4" t="s">
        <v>255</v>
      </c>
      <c r="BE32" s="4">
        <v>1</v>
      </c>
      <c r="BF32" s="4" t="s">
        <v>295</v>
      </c>
      <c r="BG32" s="9" t="s">
        <v>515</v>
      </c>
      <c r="BH32" s="9" t="s">
        <v>516</v>
      </c>
      <c r="BI32" s="9" t="s">
        <v>517</v>
      </c>
      <c r="BJ32" s="7" t="s">
        <v>518</v>
      </c>
      <c r="BK32" s="4" t="s">
        <v>296</v>
      </c>
      <c r="BL32" s="5">
        <v>44382</v>
      </c>
      <c r="BM32" s="5">
        <v>44382</v>
      </c>
      <c r="BN32" s="4" t="s">
        <v>289</v>
      </c>
    </row>
    <row r="33" spans="1:66" ht="60" x14ac:dyDescent="0.25">
      <c r="A33" s="4">
        <v>2021</v>
      </c>
      <c r="B33" s="5">
        <v>44287</v>
      </c>
      <c r="C33" s="5">
        <v>44377</v>
      </c>
      <c r="D33" s="4" t="s">
        <v>149</v>
      </c>
      <c r="E33" s="4" t="s">
        <v>151</v>
      </c>
      <c r="F33" s="4" t="s">
        <v>156</v>
      </c>
      <c r="G33" s="4" t="s">
        <v>502</v>
      </c>
      <c r="H33" s="4" t="s">
        <v>288</v>
      </c>
      <c r="I33" s="9" t="s">
        <v>383</v>
      </c>
      <c r="J33" s="10" t="s">
        <v>503</v>
      </c>
      <c r="K33" s="4">
        <v>1</v>
      </c>
      <c r="L33" s="4" t="s">
        <v>303</v>
      </c>
      <c r="M33" s="4" t="s">
        <v>304</v>
      </c>
      <c r="N33" s="4" t="s">
        <v>305</v>
      </c>
      <c r="O33" s="4" t="s">
        <v>306</v>
      </c>
      <c r="P33" s="4" t="s">
        <v>307</v>
      </c>
      <c r="Q33" s="4" t="s">
        <v>183</v>
      </c>
      <c r="R33" s="4" t="s">
        <v>308</v>
      </c>
      <c r="S33" s="4">
        <v>260</v>
      </c>
      <c r="T33" s="4">
        <v>0</v>
      </c>
      <c r="U33" s="4" t="s">
        <v>185</v>
      </c>
      <c r="V33" s="4" t="s">
        <v>309</v>
      </c>
      <c r="W33" s="4">
        <v>19</v>
      </c>
      <c r="X33" s="4" t="s">
        <v>302</v>
      </c>
      <c r="Y33" s="4">
        <v>19</v>
      </c>
      <c r="Z33" s="4" t="s">
        <v>302</v>
      </c>
      <c r="AA33" s="4">
        <v>7</v>
      </c>
      <c r="AB33" s="4" t="s">
        <v>242</v>
      </c>
      <c r="AC33" s="4">
        <v>30039</v>
      </c>
      <c r="AD33" s="4" t="s">
        <v>289</v>
      </c>
      <c r="AE33" s="4" t="s">
        <v>289</v>
      </c>
      <c r="AF33" s="4" t="s">
        <v>289</v>
      </c>
      <c r="AG33" s="4" t="s">
        <v>289</v>
      </c>
      <c r="AH33" s="4" t="s">
        <v>291</v>
      </c>
      <c r="AI33" s="4" t="s">
        <v>291</v>
      </c>
      <c r="AJ33" s="4" t="s">
        <v>502</v>
      </c>
      <c r="AK33" s="5">
        <v>44335</v>
      </c>
      <c r="AL33" s="5">
        <v>44336</v>
      </c>
      <c r="AM33" s="5">
        <v>44367</v>
      </c>
      <c r="AN33" s="6">
        <v>1908292.97</v>
      </c>
      <c r="AO33" s="6">
        <v>2213619.85</v>
      </c>
      <c r="AP33" s="6">
        <v>2213619.85</v>
      </c>
      <c r="AQ33" s="6">
        <v>2213619.85</v>
      </c>
      <c r="AR33" s="4" t="s">
        <v>292</v>
      </c>
      <c r="AS33" s="4" t="s">
        <v>289</v>
      </c>
      <c r="AT33" s="4" t="s">
        <v>293</v>
      </c>
      <c r="AU33" s="4" t="s">
        <v>503</v>
      </c>
      <c r="AV33" s="4">
        <v>0</v>
      </c>
      <c r="AW33" s="5">
        <v>44336</v>
      </c>
      <c r="AX33" s="5">
        <v>44367</v>
      </c>
      <c r="AY33" s="7" t="s">
        <v>504</v>
      </c>
      <c r="AZ33" s="7" t="s">
        <v>514</v>
      </c>
      <c r="BA33" s="4" t="s">
        <v>294</v>
      </c>
      <c r="BB33" s="4" t="s">
        <v>294</v>
      </c>
      <c r="BC33" s="4">
        <v>26</v>
      </c>
      <c r="BD33" s="4" t="s">
        <v>255</v>
      </c>
      <c r="BE33" s="4">
        <v>1</v>
      </c>
      <c r="BF33" s="4" t="s">
        <v>295</v>
      </c>
      <c r="BG33" s="9" t="s">
        <v>515</v>
      </c>
      <c r="BH33" s="9" t="s">
        <v>516</v>
      </c>
      <c r="BI33" s="9" t="s">
        <v>517</v>
      </c>
      <c r="BJ33" s="7" t="s">
        <v>518</v>
      </c>
      <c r="BK33" s="4" t="s">
        <v>296</v>
      </c>
      <c r="BL33" s="5">
        <v>44382</v>
      </c>
      <c r="BM33" s="5">
        <v>44382</v>
      </c>
      <c r="BN33" s="4" t="s">
        <v>289</v>
      </c>
    </row>
    <row r="34" spans="1:66" ht="45" x14ac:dyDescent="0.25">
      <c r="A34" s="4">
        <v>2021</v>
      </c>
      <c r="B34" s="5">
        <v>44287</v>
      </c>
      <c r="C34" s="5">
        <v>44377</v>
      </c>
      <c r="D34" s="4" t="s">
        <v>149</v>
      </c>
      <c r="E34" s="4" t="s">
        <v>151</v>
      </c>
      <c r="F34" s="4" t="s">
        <v>156</v>
      </c>
      <c r="G34" s="4" t="s">
        <v>506</v>
      </c>
      <c r="H34" s="4" t="s">
        <v>288</v>
      </c>
      <c r="I34" s="9" t="s">
        <v>383</v>
      </c>
      <c r="J34" s="10" t="s">
        <v>507</v>
      </c>
      <c r="K34" s="4">
        <v>1</v>
      </c>
      <c r="L34" s="4" t="s">
        <v>426</v>
      </c>
      <c r="M34" s="4" t="s">
        <v>385</v>
      </c>
      <c r="N34" s="4" t="s">
        <v>345</v>
      </c>
      <c r="O34" s="4" t="s">
        <v>427</v>
      </c>
      <c r="P34" s="4" t="s">
        <v>428</v>
      </c>
      <c r="Q34" s="4" t="s">
        <v>164</v>
      </c>
      <c r="R34" s="4" t="s">
        <v>429</v>
      </c>
      <c r="S34" s="4">
        <v>6</v>
      </c>
      <c r="T34" s="4">
        <v>0</v>
      </c>
      <c r="U34" s="4" t="s">
        <v>185</v>
      </c>
      <c r="V34" s="4" t="s">
        <v>430</v>
      </c>
      <c r="W34" s="4">
        <v>19</v>
      </c>
      <c r="X34" s="4" t="s">
        <v>302</v>
      </c>
      <c r="Y34" s="4">
        <v>19</v>
      </c>
      <c r="Z34" s="4" t="s">
        <v>302</v>
      </c>
      <c r="AA34" s="4">
        <v>7</v>
      </c>
      <c r="AB34" s="4" t="s">
        <v>242</v>
      </c>
      <c r="AC34" s="4">
        <v>30029</v>
      </c>
      <c r="AD34" s="4" t="s">
        <v>289</v>
      </c>
      <c r="AE34" s="4" t="s">
        <v>289</v>
      </c>
      <c r="AF34" s="4" t="s">
        <v>289</v>
      </c>
      <c r="AG34" s="4" t="s">
        <v>289</v>
      </c>
      <c r="AH34" s="4" t="s">
        <v>291</v>
      </c>
      <c r="AI34" s="4" t="s">
        <v>291</v>
      </c>
      <c r="AJ34" s="4" t="s">
        <v>506</v>
      </c>
      <c r="AK34" s="5">
        <v>44302</v>
      </c>
      <c r="AL34" s="5">
        <v>44305</v>
      </c>
      <c r="AM34" s="5">
        <v>44365</v>
      </c>
      <c r="AN34" s="6">
        <v>3877142.04</v>
      </c>
      <c r="AO34" s="6">
        <v>4497484.7699999996</v>
      </c>
      <c r="AP34" s="6">
        <v>4497484.7699999996</v>
      </c>
      <c r="AQ34" s="6">
        <v>4497484.7699999996</v>
      </c>
      <c r="AR34" s="4" t="s">
        <v>292</v>
      </c>
      <c r="AS34" s="4" t="s">
        <v>289</v>
      </c>
      <c r="AT34" s="4" t="s">
        <v>293</v>
      </c>
      <c r="AU34" s="4" t="s">
        <v>507</v>
      </c>
      <c r="AV34" s="4">
        <v>0</v>
      </c>
      <c r="AW34" s="5">
        <v>44305</v>
      </c>
      <c r="AX34" s="5">
        <v>44365</v>
      </c>
      <c r="AY34" s="7" t="s">
        <v>508</v>
      </c>
      <c r="AZ34" s="7" t="s">
        <v>514</v>
      </c>
      <c r="BA34" s="4" t="s">
        <v>294</v>
      </c>
      <c r="BB34" s="4" t="s">
        <v>294</v>
      </c>
      <c r="BC34" s="4">
        <v>27</v>
      </c>
      <c r="BD34" s="4" t="s">
        <v>255</v>
      </c>
      <c r="BE34" s="4">
        <v>1</v>
      </c>
      <c r="BF34" s="4" t="s">
        <v>295</v>
      </c>
      <c r="BG34" s="9" t="s">
        <v>515</v>
      </c>
      <c r="BH34" s="9" t="s">
        <v>516</v>
      </c>
      <c r="BI34" s="9" t="s">
        <v>517</v>
      </c>
      <c r="BJ34" s="7" t="s">
        <v>518</v>
      </c>
      <c r="BK34" s="4" t="s">
        <v>296</v>
      </c>
      <c r="BL34" s="5">
        <v>44382</v>
      </c>
      <c r="BM34" s="5">
        <v>44382</v>
      </c>
      <c r="BN34" s="4" t="s">
        <v>289</v>
      </c>
    </row>
    <row r="35" spans="1:66" ht="60" x14ac:dyDescent="0.25">
      <c r="A35" s="4">
        <v>2021</v>
      </c>
      <c r="B35" s="5">
        <v>44287</v>
      </c>
      <c r="C35" s="5">
        <v>44377</v>
      </c>
      <c r="D35" s="4" t="s">
        <v>149</v>
      </c>
      <c r="E35" s="4" t="s">
        <v>151</v>
      </c>
      <c r="F35" s="4" t="s">
        <v>156</v>
      </c>
      <c r="G35" s="4" t="s">
        <v>510</v>
      </c>
      <c r="H35" s="4" t="s">
        <v>288</v>
      </c>
      <c r="I35" s="9" t="s">
        <v>383</v>
      </c>
      <c r="J35" s="10" t="s">
        <v>511</v>
      </c>
      <c r="K35" s="4">
        <v>1</v>
      </c>
      <c r="L35" s="4" t="s">
        <v>322</v>
      </c>
      <c r="M35" s="4" t="s">
        <v>323</v>
      </c>
      <c r="N35" s="4" t="s">
        <v>323</v>
      </c>
      <c r="O35" s="4" t="s">
        <v>324</v>
      </c>
      <c r="P35" s="4" t="s">
        <v>325</v>
      </c>
      <c r="Q35" s="4" t="s">
        <v>164</v>
      </c>
      <c r="R35" s="4" t="s">
        <v>326</v>
      </c>
      <c r="S35" s="4" t="s">
        <v>327</v>
      </c>
      <c r="T35" s="4">
        <v>0</v>
      </c>
      <c r="U35" s="4" t="s">
        <v>185</v>
      </c>
      <c r="V35" s="4" t="s">
        <v>328</v>
      </c>
      <c r="W35" s="4">
        <v>19</v>
      </c>
      <c r="X35" s="4" t="s">
        <v>302</v>
      </c>
      <c r="Y35" s="4">
        <v>19</v>
      </c>
      <c r="Z35" s="4" t="s">
        <v>302</v>
      </c>
      <c r="AA35" s="4">
        <v>7</v>
      </c>
      <c r="AB35" s="4" t="s">
        <v>242</v>
      </c>
      <c r="AC35" s="4">
        <v>30060</v>
      </c>
      <c r="AD35" s="4" t="s">
        <v>289</v>
      </c>
      <c r="AE35" s="4" t="s">
        <v>289</v>
      </c>
      <c r="AF35" s="4" t="s">
        <v>289</v>
      </c>
      <c r="AG35" s="4" t="s">
        <v>289</v>
      </c>
      <c r="AH35" s="4" t="s">
        <v>291</v>
      </c>
      <c r="AI35" s="4" t="s">
        <v>291</v>
      </c>
      <c r="AJ35" s="4" t="s">
        <v>510</v>
      </c>
      <c r="AK35" s="5">
        <v>44340</v>
      </c>
      <c r="AL35" s="5">
        <v>44341</v>
      </c>
      <c r="AM35" s="5">
        <v>44407</v>
      </c>
      <c r="AN35" s="6">
        <v>1036739.35</v>
      </c>
      <c r="AO35" s="6">
        <v>1202617.6499999999</v>
      </c>
      <c r="AP35" s="6">
        <v>1202617.6499999999</v>
      </c>
      <c r="AQ35" s="6">
        <v>1202617.6499999999</v>
      </c>
      <c r="AR35" s="4" t="s">
        <v>292</v>
      </c>
      <c r="AS35" s="4" t="s">
        <v>289</v>
      </c>
      <c r="AT35" s="4" t="s">
        <v>293</v>
      </c>
      <c r="AU35" s="4" t="s">
        <v>511</v>
      </c>
      <c r="AV35" s="4">
        <v>0</v>
      </c>
      <c r="AW35" s="5">
        <v>44341</v>
      </c>
      <c r="AX35" s="5">
        <v>44407</v>
      </c>
      <c r="AY35" s="7" t="s">
        <v>512</v>
      </c>
      <c r="AZ35" s="7" t="s">
        <v>514</v>
      </c>
      <c r="BA35" s="4" t="s">
        <v>294</v>
      </c>
      <c r="BB35" s="4" t="s">
        <v>294</v>
      </c>
      <c r="BC35" s="4">
        <v>28</v>
      </c>
      <c r="BD35" s="4" t="s">
        <v>255</v>
      </c>
      <c r="BE35" s="4">
        <v>1</v>
      </c>
      <c r="BF35" s="4" t="s">
        <v>295</v>
      </c>
      <c r="BG35" s="9" t="s">
        <v>515</v>
      </c>
      <c r="BH35" s="9" t="s">
        <v>516</v>
      </c>
      <c r="BI35" s="9" t="s">
        <v>517</v>
      </c>
      <c r="BJ35" s="7" t="s">
        <v>518</v>
      </c>
      <c r="BK35" s="4" t="s">
        <v>296</v>
      </c>
      <c r="BL35" s="5">
        <v>44382</v>
      </c>
      <c r="BM35" s="5">
        <v>44382</v>
      </c>
      <c r="BN35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35">
      <formula1>Hidden_13</formula1>
    </dataValidation>
    <dataValidation type="list" allowBlank="1" showErrorMessage="1" sqref="E8:E35">
      <formula1>Hidden_24</formula1>
    </dataValidation>
    <dataValidation type="list" allowBlank="1" showErrorMessage="1" sqref="F8:F35">
      <formula1>Hidden_35</formula1>
    </dataValidation>
    <dataValidation type="list" allowBlank="1" showErrorMessage="1" sqref="Q8:Q35">
      <formula1>Hidden_416</formula1>
    </dataValidation>
    <dataValidation type="list" allowBlank="1" showErrorMessage="1" sqref="U8:U35">
      <formula1>Hidden_520</formula1>
    </dataValidation>
    <dataValidation type="list" allowBlank="1" showErrorMessage="1" sqref="AB8:AB35">
      <formula1>Hidden_627</formula1>
    </dataValidation>
    <dataValidation type="list" allowBlank="1" showErrorMessage="1" sqref="BD8:BD35">
      <formula1>Hidden_755</formula1>
    </dataValidation>
  </dataValidations>
  <hyperlinks>
    <hyperlink ref="I8" r:id="rId1"/>
    <hyperlink ref="AY8" r:id="rId2"/>
    <hyperlink ref="AY9" r:id="rId3"/>
    <hyperlink ref="AY10" r:id="rId4"/>
    <hyperlink ref="AY12" r:id="rId5"/>
    <hyperlink ref="AY14" r:id="rId6"/>
    <hyperlink ref="AY16" r:id="rId7"/>
    <hyperlink ref="AY18" r:id="rId8"/>
    <hyperlink ref="AY20" r:id="rId9"/>
    <hyperlink ref="AY11" r:id="rId10"/>
    <hyperlink ref="AY13" r:id="rId11"/>
    <hyperlink ref="AY15" r:id="rId12"/>
    <hyperlink ref="AY17" r:id="rId13"/>
    <hyperlink ref="AY19" r:id="rId14"/>
    <hyperlink ref="AY21" r:id="rId15"/>
    <hyperlink ref="AY22" r:id="rId16"/>
    <hyperlink ref="AY23" r:id="rId17"/>
    <hyperlink ref="AY24" r:id="rId18"/>
    <hyperlink ref="AY25" r:id="rId19"/>
    <hyperlink ref="AY26" r:id="rId20"/>
    <hyperlink ref="AY27" r:id="rId21"/>
    <hyperlink ref="AY28" r:id="rId22"/>
    <hyperlink ref="AY29" r:id="rId23"/>
    <hyperlink ref="AY30" r:id="rId24"/>
    <hyperlink ref="AY32" r:id="rId25"/>
    <hyperlink ref="AY33" r:id="rId26"/>
    <hyperlink ref="AY34" r:id="rId27"/>
    <hyperlink ref="AY35" r:id="rId28"/>
    <hyperlink ref="I9:I35" r:id="rId29" display="http://transparencia.comitan.gob.mx/ART85/I/LEYES/ley_de_obras_publicas_y_servicios_relacionados_con_las_mismas.pdf"/>
    <hyperlink ref="BG8" r:id="rId30"/>
    <hyperlink ref="BH8" r:id="rId31"/>
    <hyperlink ref="BI8" r:id="rId32"/>
    <hyperlink ref="BJ8" r:id="rId33"/>
    <hyperlink ref="AY31" r:id="rId34"/>
    <hyperlink ref="AY22:AY35" r:id="rId35" display="https://www.comitan.gob.mx/contratos/archivo/DOPM-FISM-014-2021.pdf"/>
    <hyperlink ref="AZ8" r:id="rId36"/>
    <hyperlink ref="AZ9:AZ35" r:id="rId37" display="http://transparencia.comitan.gob.mx/ART85/XXVIII/OBRAS_PUBLICAS/OFICIO-0073.pdf"/>
    <hyperlink ref="BG9:BG35" r:id="rId38" display="http://transparencia.comitan.gob.mx/ART85/XXVIII/OBRAS_PUBLICAS/AVANCE-FISICO-SEGUNDO-TRIMESTRE.pdf"/>
    <hyperlink ref="BH9:BH35" r:id="rId39" display="http://transparencia.comitan.gob.mx/ART85/XXVIII/OBRAS_PUBLICAS/AVANCE-FINANCIERO-SEGUNDO-TRIMESTRE.pdf"/>
    <hyperlink ref="BI9:BI35" r:id="rId40" display="http://transparencia.comitan.gob.mx/ART85/XXVIII/OBRAS_PUBLICAS/OFICIO-0072.pdf"/>
    <hyperlink ref="BJ9:BJ35" r:id="rId41" display="http://transparencia.comitan.gob.mx/ART85/XXVIII/OBRAS_PUBLICAS/OFICIO-0074.pdf"/>
  </hyperlinks>
  <pageMargins left="0.7" right="0.7" top="0.75" bottom="0.75" header="0.3" footer="0.3"/>
  <pageSetup orientation="portrait" r:id="rId4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3" workbookViewId="0">
      <selection activeCell="A32" sqref="A32:XFD75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393</v>
      </c>
      <c r="D4" t="s">
        <v>289</v>
      </c>
      <c r="E4" t="s">
        <v>278</v>
      </c>
    </row>
    <row r="5" spans="1:5" x14ac:dyDescent="0.25">
      <c r="A5">
        <v>2</v>
      </c>
      <c r="B5" t="s">
        <v>302</v>
      </c>
      <c r="D5" s="3" t="s">
        <v>289</v>
      </c>
      <c r="E5" t="s">
        <v>278</v>
      </c>
    </row>
    <row r="6" spans="1:5" x14ac:dyDescent="0.25">
      <c r="A6">
        <v>3</v>
      </c>
      <c r="B6" t="s">
        <v>400</v>
      </c>
      <c r="D6" s="3" t="s">
        <v>289</v>
      </c>
      <c r="E6" s="3" t="s">
        <v>278</v>
      </c>
    </row>
    <row r="7" spans="1:5" x14ac:dyDescent="0.25">
      <c r="A7">
        <v>4</v>
      </c>
      <c r="B7" t="s">
        <v>403</v>
      </c>
      <c r="D7" s="3" t="s">
        <v>289</v>
      </c>
      <c r="E7" s="3" t="s">
        <v>278</v>
      </c>
    </row>
    <row r="8" spans="1:5" x14ac:dyDescent="0.25">
      <c r="A8">
        <v>5</v>
      </c>
      <c r="B8" t="s">
        <v>407</v>
      </c>
      <c r="D8" s="3" t="s">
        <v>289</v>
      </c>
      <c r="E8" s="3" t="s">
        <v>278</v>
      </c>
    </row>
    <row r="9" spans="1:5" x14ac:dyDescent="0.25">
      <c r="A9">
        <v>6</v>
      </c>
      <c r="B9" t="s">
        <v>414</v>
      </c>
      <c r="D9" s="3" t="s">
        <v>289</v>
      </c>
      <c r="E9" s="3" t="s">
        <v>278</v>
      </c>
    </row>
    <row r="10" spans="1:5" x14ac:dyDescent="0.25">
      <c r="A10">
        <v>7</v>
      </c>
      <c r="B10" t="s">
        <v>417</v>
      </c>
      <c r="D10" s="3" t="s">
        <v>289</v>
      </c>
      <c r="E10" s="3" t="s">
        <v>278</v>
      </c>
    </row>
    <row r="11" spans="1:5" x14ac:dyDescent="0.25">
      <c r="A11">
        <v>8</v>
      </c>
      <c r="B11" t="s">
        <v>420</v>
      </c>
      <c r="D11" s="3" t="s">
        <v>289</v>
      </c>
      <c r="E11" s="3" t="s">
        <v>278</v>
      </c>
    </row>
    <row r="12" spans="1:5" x14ac:dyDescent="0.25">
      <c r="A12">
        <v>9</v>
      </c>
      <c r="B12" t="s">
        <v>423</v>
      </c>
      <c r="D12" s="3" t="s">
        <v>289</v>
      </c>
      <c r="E12" s="3" t="s">
        <v>278</v>
      </c>
    </row>
    <row r="13" spans="1:5" x14ac:dyDescent="0.25">
      <c r="A13">
        <v>10</v>
      </c>
      <c r="B13" t="s">
        <v>432</v>
      </c>
      <c r="D13" s="3" t="s">
        <v>289</v>
      </c>
      <c r="E13" s="3" t="s">
        <v>278</v>
      </c>
    </row>
    <row r="14" spans="1:5" x14ac:dyDescent="0.25">
      <c r="A14">
        <v>11</v>
      </c>
      <c r="B14" t="s">
        <v>346</v>
      </c>
      <c r="D14" s="3" t="s">
        <v>289</v>
      </c>
      <c r="E14" s="3" t="s">
        <v>278</v>
      </c>
    </row>
    <row r="15" spans="1:5" x14ac:dyDescent="0.25">
      <c r="A15">
        <v>12</v>
      </c>
      <c r="B15" t="s">
        <v>346</v>
      </c>
      <c r="D15" s="3" t="s">
        <v>289</v>
      </c>
      <c r="E15" s="3" t="s">
        <v>278</v>
      </c>
    </row>
    <row r="16" spans="1:5" x14ac:dyDescent="0.25">
      <c r="A16">
        <v>13</v>
      </c>
      <c r="B16" t="s">
        <v>448</v>
      </c>
      <c r="D16" s="3" t="s">
        <v>289</v>
      </c>
      <c r="E16" s="3" t="s">
        <v>278</v>
      </c>
    </row>
    <row r="17" spans="1:5" x14ac:dyDescent="0.25">
      <c r="A17">
        <v>14</v>
      </c>
      <c r="B17" t="s">
        <v>452</v>
      </c>
      <c r="D17" s="3" t="s">
        <v>289</v>
      </c>
      <c r="E17" s="3" t="s">
        <v>278</v>
      </c>
    </row>
    <row r="18" spans="1:5" x14ac:dyDescent="0.25">
      <c r="A18">
        <v>15</v>
      </c>
      <c r="B18" t="s">
        <v>455</v>
      </c>
      <c r="D18" s="3" t="s">
        <v>289</v>
      </c>
      <c r="E18" s="3" t="s">
        <v>278</v>
      </c>
    </row>
    <row r="19" spans="1:5" x14ac:dyDescent="0.25">
      <c r="A19">
        <v>16</v>
      </c>
      <c r="B19" t="s">
        <v>458</v>
      </c>
      <c r="D19" s="3" t="s">
        <v>289</v>
      </c>
      <c r="E19" s="3" t="s">
        <v>278</v>
      </c>
    </row>
    <row r="20" spans="1:5" x14ac:dyDescent="0.25">
      <c r="A20">
        <v>17</v>
      </c>
      <c r="B20" t="s">
        <v>346</v>
      </c>
      <c r="D20" s="3" t="s">
        <v>289</v>
      </c>
      <c r="E20" s="3" t="s">
        <v>278</v>
      </c>
    </row>
    <row r="21" spans="1:5" x14ac:dyDescent="0.25">
      <c r="A21">
        <v>18</v>
      </c>
      <c r="B21" t="s">
        <v>471</v>
      </c>
      <c r="D21" s="3" t="s">
        <v>289</v>
      </c>
      <c r="E21" s="3" t="s">
        <v>278</v>
      </c>
    </row>
    <row r="22" spans="1:5" x14ac:dyDescent="0.25">
      <c r="A22">
        <v>19</v>
      </c>
      <c r="B22" t="s">
        <v>474</v>
      </c>
      <c r="D22" s="3" t="s">
        <v>289</v>
      </c>
      <c r="E22" s="3" t="s">
        <v>278</v>
      </c>
    </row>
    <row r="23" spans="1:5" x14ac:dyDescent="0.25">
      <c r="A23">
        <v>20</v>
      </c>
      <c r="B23" t="s">
        <v>346</v>
      </c>
      <c r="D23" s="3" t="s">
        <v>289</v>
      </c>
      <c r="E23" s="3" t="s">
        <v>278</v>
      </c>
    </row>
    <row r="24" spans="1:5" x14ac:dyDescent="0.25">
      <c r="A24">
        <v>21</v>
      </c>
      <c r="B24" s="3" t="s">
        <v>482</v>
      </c>
      <c r="D24" s="3" t="s">
        <v>289</v>
      </c>
      <c r="E24" s="3" t="s">
        <v>278</v>
      </c>
    </row>
    <row r="25" spans="1:5" x14ac:dyDescent="0.25">
      <c r="A25">
        <v>22</v>
      </c>
      <c r="B25" t="s">
        <v>486</v>
      </c>
      <c r="D25" s="3" t="s">
        <v>289</v>
      </c>
      <c r="E25" s="3" t="s">
        <v>278</v>
      </c>
    </row>
    <row r="26" spans="1:5" x14ac:dyDescent="0.25">
      <c r="A26">
        <v>23</v>
      </c>
      <c r="B26" t="s">
        <v>490</v>
      </c>
      <c r="D26" s="3" t="s">
        <v>289</v>
      </c>
      <c r="E26" s="3" t="s">
        <v>278</v>
      </c>
    </row>
    <row r="27" spans="1:5" x14ac:dyDescent="0.25">
      <c r="A27">
        <v>24</v>
      </c>
      <c r="B27" t="s">
        <v>493</v>
      </c>
      <c r="D27" s="8" t="s">
        <v>289</v>
      </c>
      <c r="E27" s="8" t="s">
        <v>278</v>
      </c>
    </row>
    <row r="28" spans="1:5" x14ac:dyDescent="0.25">
      <c r="A28">
        <v>25</v>
      </c>
      <c r="B28" t="s">
        <v>346</v>
      </c>
      <c r="D28" s="8" t="s">
        <v>289</v>
      </c>
      <c r="E28" s="8" t="s">
        <v>278</v>
      </c>
    </row>
    <row r="29" spans="1:5" x14ac:dyDescent="0.25">
      <c r="A29">
        <v>26</v>
      </c>
      <c r="B29" t="s">
        <v>505</v>
      </c>
      <c r="D29" s="8" t="s">
        <v>289</v>
      </c>
      <c r="E29" s="8" t="s">
        <v>278</v>
      </c>
    </row>
    <row r="30" spans="1:5" x14ac:dyDescent="0.25">
      <c r="A30">
        <v>27</v>
      </c>
      <c r="B30" t="s">
        <v>509</v>
      </c>
      <c r="D30" s="8" t="s">
        <v>289</v>
      </c>
      <c r="E30" s="8" t="s">
        <v>278</v>
      </c>
    </row>
    <row r="31" spans="1:5" x14ac:dyDescent="0.25">
      <c r="A31">
        <v>28</v>
      </c>
      <c r="B31" t="s">
        <v>513</v>
      </c>
      <c r="D31" s="8" t="s">
        <v>289</v>
      </c>
      <c r="E31" s="8" t="s">
        <v>278</v>
      </c>
    </row>
  </sheetData>
  <dataValidations count="1">
    <dataValidation type="list" allowBlank="1" showErrorMessage="1" sqref="E4:E31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55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t="s">
        <v>289</v>
      </c>
      <c r="F4" t="s">
        <v>289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2021-03-22T18:23:56Z</dcterms:created>
  <dcterms:modified xsi:type="dcterms:W3CDTF">2021-07-09T19:10:25Z</dcterms:modified>
</cp:coreProperties>
</file>