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II\"/>
    </mc:Choice>
  </mc:AlternateContent>
  <bookViews>
    <workbookView xWindow="0" yWindow="0" windowWidth="11850" windowHeight="69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<sst xmlns="http://schemas.openxmlformats.org/spreadsheetml/2006/main" count="202" uniqueCount="104">
  <si>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</si>
  <si>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</si>
  <si>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</si>
  <si>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</si>
  <si>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</si>
  <si>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</si>
  <si>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</si>
  <si>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</si>
  <si>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</si>
  <si>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</si>
  <si>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</si>
  <si>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</si>
  <si>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</si>
  <si>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</si>
  <si>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</si>
  <si>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</si>
  <si>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</si>
  <si>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</si>
  <si>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</si>
  <si>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</si>
  <si>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</si>
  <si>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</si>
  <si>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</si>
  <si>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</si>
  <si>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</si>
  <si>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</si>
  <si>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</si>
  <si>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</si>
  <si>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</si>
  <si>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</si>
  <si>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</si>
  <si>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</si>
  <si>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</si>
  <si>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</si>
  <si>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</si>
  <si>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</si>
  <si>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</si>
  <si>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</si>
  <si>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</si>
  <si>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</si>
  <si>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</si>
  <si>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</si>
  <si>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</si>
  <si>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</si>
  <si>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</si>
  <si>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</si>
  <si>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</si>
  <si>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</si>
  <si>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</si>
  <si>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</si>
  <si>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</si>
  <si>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</si>
  <si>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</si>
  <si>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</si>
  <si>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</si>
  <si>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</si>
  <si>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</si>
  <si>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</si>
  <si>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</si>
  <si>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</si>
  <si>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</si>
  <si>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</si>
  <si>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</si>
  <si>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</si>
  <si>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</si>
  <si>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</si>
  <si>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</si>
  <si>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</si>
  <si>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</si>
  <si>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</si>
  <si>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</si>
  <si>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</si>
  <si>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</si>
  <si>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</si>
  <si>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</si>
  <si>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</si>
  <si>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</si>
  <si>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</si>
  <si>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</si>
  <si>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</si>
  <si>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</si>
  <si>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</si>
  <si>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</si>
  <si>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</si>
  <si>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</si>
  <si>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</si>
  <si>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</si>
  <si>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</si>
  <si>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</si>
  <si>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</si>
  <si>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Parque Temático Infantil</t>
  </si>
  <si>
    <t>Implementar Proyectos de Obras Públicas, Infraestructura y Equipamiento</t>
  </si>
  <si>
    <t>http://transparencia.comitan.gob.mx/ART74/XXII/TESORERIA_MPAL/PRESTAMOS_7883_Y_7884/acta_de_cabildo_009_2008.pdf</t>
  </si>
  <si>
    <t>http://transparencia.comitan.gob.mx/ART74/XXII/TESORERIA_MPAL/PRESTAMO_10580/acta_de_cabildo_036_2011.pdf</t>
  </si>
  <si>
    <t>http://transparencia.comitan.gob.mx/ART74/XXII/TESORERIA_MPAL/PRESTAMOS_7883_Y_7884/contrato_de_apertura_credito.pdf</t>
  </si>
  <si>
    <t>http://transparencia.comitan.gob.mx/ART74/XXII/TESORERIA_MPAL/PRESTAMO_10580/contrato_credito_simple.pdf</t>
  </si>
  <si>
    <t>http://transparencia.comitan.gob.mx/ART74/XXII/TESORERIA_MPAL/INFORME_DE_FINANZAS_Y_DEUDA%20PUBLICA/eie_esf.pdf</t>
  </si>
  <si>
    <t>http://transparencia.comitan.gob.mx/ART74/XXII/TESORERIA_MPAL/PRESTAMOS_7883_Y_7884/registro_oblig_y_emprestitos.pdf</t>
  </si>
  <si>
    <t>http://transparencia.comitan.gob.mx/ART74/XXII/TESORERIA_MPAL/PRESTAMO_10580/registro_credito_y_emprestito2.pdf</t>
  </si>
  <si>
    <t>http://transparencia-2015-2018.comitan.gob.mx/images/docs/ARMONIZACION-CONTABLE/CUENTA-ANUAL/Informe%20Anual%202016.pdf</t>
  </si>
  <si>
    <t>ND</t>
  </si>
  <si>
    <t>Tesorería Municipal</t>
  </si>
  <si>
    <t>Informe anual de cuenta pública municipal 2017 en proceso de cierre y creacion de informe</t>
  </si>
  <si>
    <t>http://transparencia.comitan.gob.mx/ART74/XXII/TESORERIA_MPAL/eie_esf2017.pdf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</si>
</sst>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4" fontId="0" fillId="0" borderId="0" xfId="0" applyNumberFormat="1" applyProtection="1"/>
    <xf numFmtId="14" fontId="0" fillId="0" borderId="0" xfId="0" applyNumberForma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I/TESORERIA_MPAL/PRESTAMOS_7883_Y_7884/contrato_de_apertura_credito.pdf" TargetMode="External"/><Relationship Id="rId13" Type="http://schemas.openxmlformats.org/officeDocument/2006/relationships/hyperlink" Target="http://transparencia.comitan.gob.mx/ART74/XXII/TESORERIA_MPAL/INFORME_DE_FINANZAS_Y_DEUDA%20PUBLICA/eie_esf.pdf" TargetMode="External"/><Relationship Id="rId18" Type="http://schemas.openxmlformats.org/officeDocument/2006/relationships/hyperlink" Target="http://transparencia.comitan.gob.mx/ART74/XXII/TESORERIA_MPAL/PRESTAMO_10580/registro_credito_y_emprestito2.pdf" TargetMode="External"/><Relationship Id="rId26" Type="http://schemas.openxmlformats.org/officeDocument/2006/relationships/hyperlink" Target="http://transparencia-2015-2018.comitan.gob.mx/images/docs/ARMONIZACION-CONTABLE/CUENTA-ANUAL/Informe%20Anual%202016.pdf" TargetMode="External"/><Relationship Id="rId3" Type="http://schemas.openxmlformats.org/officeDocument/2006/relationships/hyperlink" Target="http://transparencia.comitan.gob.mx/ART74/XXII/TESORERIA_MPAL/PRESTAMO_10580/acta_de_cabildo_036_2011.pdf" TargetMode="External"/><Relationship Id="rId21" Type="http://schemas.openxmlformats.org/officeDocument/2006/relationships/hyperlink" Target="http://transparencia.comitan.gob.mx/ART74/XXII/TESORERIA_MPAL/PRESTAMO_10580/registro_credito_y_emprestito2.pdf" TargetMode="External"/><Relationship Id="rId34" Type="http://schemas.openxmlformats.org/officeDocument/2006/relationships/hyperlink" Target="http://transparencia.comitan.gob.mx/ART74/XXII/TESORERIA_MPAL/INFORME_DE_FINANZAS_Y_DEUDA%20PUBLICA/eie_esf.pdf" TargetMode="External"/><Relationship Id="rId7" Type="http://schemas.openxmlformats.org/officeDocument/2006/relationships/hyperlink" Target="http://transparencia.comitan.gob.mx/ART74/XXII/TESORERIA_MPAL/PRESTAMOS_7883_Y_7884/contrato_de_apertura_credito.pdf" TargetMode="External"/><Relationship Id="rId12" Type="http://schemas.openxmlformats.org/officeDocument/2006/relationships/hyperlink" Target="http://transparencia.comitan.gob.mx/ART74/XXII/TESORERIA_MPAL/PRESTAMO_10580/contrato_credito_simple.pdf" TargetMode="External"/><Relationship Id="rId17" Type="http://schemas.openxmlformats.org/officeDocument/2006/relationships/hyperlink" Target="http://transparencia.comitan.gob.mx/ART74/XXII/TESORERIA_MPAL/PRESTAMOS_7883_Y_7884/registro_oblig_y_emprestitos.pdf" TargetMode="External"/><Relationship Id="rId25" Type="http://schemas.openxmlformats.org/officeDocument/2006/relationships/hyperlink" Target="http://transparencia-2015-2018.comitan.gob.mx/images/docs/ARMONIZACION-CONTABLE/CUENTA-ANUAL/Informe%20Anual%202016.pdf" TargetMode="External"/><Relationship Id="rId33" Type="http://schemas.openxmlformats.org/officeDocument/2006/relationships/hyperlink" Target="http://transparencia.comitan.gob.mx/ART74/XXII/TESORERIA_MPAL/PRESTAMO_10580/acta_de_cabildo_036_2011.pdf" TargetMode="External"/><Relationship Id="rId2" Type="http://schemas.openxmlformats.org/officeDocument/2006/relationships/hyperlink" Target="http://transparencia.comitan.gob.mx/ART74/XXII/TESORERIA_MPAL/PRESTAMOS_7883_Y_7884/acta_de_cabildo_009_2008.pdf" TargetMode="External"/><Relationship Id="rId16" Type="http://schemas.openxmlformats.org/officeDocument/2006/relationships/hyperlink" Target="http://transparencia.comitan.gob.mx/ART74/XXII/TESORERIA_MPAL/PRESTAMOS_7883_Y_7884/registro_oblig_y_emprestitos.pdf" TargetMode="External"/><Relationship Id="rId20" Type="http://schemas.openxmlformats.org/officeDocument/2006/relationships/hyperlink" Target="http://transparencia.comitan.gob.mx/ART74/XXII/TESORERIA_MPAL/PRESTAMOS_7883_Y_7884/registro_oblig_y_emprestitos.pdf" TargetMode="External"/><Relationship Id="rId29" Type="http://schemas.openxmlformats.org/officeDocument/2006/relationships/hyperlink" Target="http://transparencia.comitan.gob.mx/ART74/XXII/TESORERIA_MPAL/PRESTAMOS_7883_Y_7884/acta_de_cabildo_009_2008.pdf" TargetMode="External"/><Relationship Id="rId1" Type="http://schemas.openxmlformats.org/officeDocument/2006/relationships/hyperlink" Target="http://transparencia.comitan.gob.mx/ART74/XXII/TESORERIA_MPAL/PRESTAMOS_7883_Y_7884/acta_de_cabildo_009_2008.pdf" TargetMode="External"/><Relationship Id="rId6" Type="http://schemas.openxmlformats.org/officeDocument/2006/relationships/hyperlink" Target="http://transparencia.comitan.gob.mx/ART74/XXII/TESORERIA_MPAL/PRESTAMO_10580/acta_de_cabildo_036_2011.pdf" TargetMode="External"/><Relationship Id="rId11" Type="http://schemas.openxmlformats.org/officeDocument/2006/relationships/hyperlink" Target="http://transparencia.comitan.gob.mx/ART74/XXII/TESORERIA_MPAL/PRESTAMOS_7883_Y_7884/contrato_de_apertura_credito.pdf" TargetMode="External"/><Relationship Id="rId24" Type="http://schemas.openxmlformats.org/officeDocument/2006/relationships/hyperlink" Target="http://transparencia-2015-2018.comitan.gob.mx/images/docs/ARMONIZACION-CONTABLE/CUENTA-ANUAL/Informe%20Anual%202016.pdf" TargetMode="External"/><Relationship Id="rId32" Type="http://schemas.openxmlformats.org/officeDocument/2006/relationships/hyperlink" Target="http://transparencia.comitan.gob.mx/ART74/XXII/TESORERIA_MPAL/PRESTAMOS_7883_Y_7884/acta_de_cabildo_009_2008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74/XXII/TESORERIA_MPAL/PRESTAMOS_7883_Y_7884/acta_de_cabildo_009_2008.pdf" TargetMode="External"/><Relationship Id="rId15" Type="http://schemas.openxmlformats.org/officeDocument/2006/relationships/hyperlink" Target="http://transparencia.comitan.gob.mx/ART74/XXII/TESORERIA_MPAL/eie_esf2017.pdf" TargetMode="External"/><Relationship Id="rId23" Type="http://schemas.openxmlformats.org/officeDocument/2006/relationships/hyperlink" Target="http://transparencia-2015-2018.comitan.gob.mx/images/docs/ARMONIZACION-CONTABLE/CUENTA-ANUAL/Informe%20Anual%202016.pdf" TargetMode="External"/><Relationship Id="rId28" Type="http://schemas.openxmlformats.org/officeDocument/2006/relationships/hyperlink" Target="http://transparencia.comitan.gob.mx/ART74/XXII/TESORERIA_MPAL/PRESTAMOS_7883_Y_7884/acta_de_cabildo_009_2008.pdf" TargetMode="External"/><Relationship Id="rId36" Type="http://schemas.openxmlformats.org/officeDocument/2006/relationships/hyperlink" Target="http://transparencia.comitan.gob.mx/ART74/XXII/TESORERIA_MPAL/eie_esf2017.pdf" TargetMode="External"/><Relationship Id="rId10" Type="http://schemas.openxmlformats.org/officeDocument/2006/relationships/hyperlink" Target="http://transparencia.comitan.gob.mx/ART74/XXII/TESORERIA_MPAL/PRESTAMOS_7883_Y_7884/contrato_de_apertura_credito.pdf" TargetMode="External"/><Relationship Id="rId19" Type="http://schemas.openxmlformats.org/officeDocument/2006/relationships/hyperlink" Target="http://transparencia.comitan.gob.mx/ART74/XXII/TESORERIA_MPAL/PRESTAMOS_7883_Y_7884/registro_oblig_y_emprestitos.pdf" TargetMode="External"/><Relationship Id="rId31" Type="http://schemas.openxmlformats.org/officeDocument/2006/relationships/hyperlink" Target="http://transparencia.comitan.gob.mx/ART74/XXII/TESORERIA_MPAL/PRESTAMOS_7883_Y_7884/acta_de_cabildo_009_2008.pdf" TargetMode="External"/><Relationship Id="rId4" Type="http://schemas.openxmlformats.org/officeDocument/2006/relationships/hyperlink" Target="http://transparencia.comitan.gob.mx/ART74/XXII/TESORERIA_MPAL/PRESTAMOS_7883_Y_7884/acta_de_cabildo_009_2008.pdf" TargetMode="External"/><Relationship Id="rId9" Type="http://schemas.openxmlformats.org/officeDocument/2006/relationships/hyperlink" Target="http://transparencia.comitan.gob.mx/ART74/XXII/TESORERIA_MPAL/PRESTAMO_10580/contrato_credito_simple.pdf" TargetMode="External"/><Relationship Id="rId14" Type="http://schemas.openxmlformats.org/officeDocument/2006/relationships/hyperlink" Target="http://transparencia.comitan.gob.mx/ART74/XXII/TESORERIA_MPAL/INFORME_DE_FINANZAS_Y_DEUDA%20PUBLICA/eie_esf.pdf" TargetMode="External"/><Relationship Id="rId22" Type="http://schemas.openxmlformats.org/officeDocument/2006/relationships/hyperlink" Target="http://transparencia-2015-2018.comitan.gob.mx/images/docs/ARMONIZACION-CONTABLE/CUENTA-ANUAL/Informe%20Anual%202016.pdf" TargetMode="External"/><Relationship Id="rId27" Type="http://schemas.openxmlformats.org/officeDocument/2006/relationships/hyperlink" Target="http://transparencia-2015-2018.comitan.gob.mx/images/docs/ARMONIZACION-CONTABLE/CUENTA-ANUAL/Informe%20Anual%202016.pdf" TargetMode="External"/><Relationship Id="rId30" Type="http://schemas.openxmlformats.org/officeDocument/2006/relationships/hyperlink" Target="http://transparencia.comitan.gob.mx/ART74/XXII/TESORERIA_MPAL/PRESTAMO_10580/acta_de_cabildo_036_2011.pdf" TargetMode="External"/><Relationship Id="rId35" Type="http://schemas.openxmlformats.org/officeDocument/2006/relationships/hyperlink" Target="http://transparencia.comitan.gob.mx/ART74/XXII/TESORERIA_MPAL/eie_es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6.28515625" customWidth="1"/>
    <col min="4" max="4" width="20.7109375" customWidth="1"/>
    <col min="5" max="5" width="34" bestFit="1" customWidth="1"/>
    <col min="6" max="6" width="16.5703125" customWidth="1"/>
    <col min="7" max="7" width="8.5703125" bestFit="1" customWidth="1"/>
    <col min="8" max="8" width="21.28515625" customWidth="1"/>
    <col min="9" max="9" width="14.7109375" customWidth="1"/>
    <col min="10" max="10" width="17.140625" customWidth="1"/>
    <col min="11" max="11" width="28.7109375" bestFit="1" customWidth="1"/>
    <col min="12" max="12" width="23.5703125" customWidth="1"/>
    <col min="13" max="13" width="19.42578125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45.7109375" customWidth="1"/>
    <col min="24" max="24" width="43.85546875" customWidth="1"/>
    <col min="25" max="25" width="47.85546875" bestFit="1" customWidth="1"/>
    <col min="26" max="26" width="46.5703125" bestFit="1" customWidth="1"/>
    <col min="27" max="27" width="40.140625" customWidth="1"/>
    <col min="28" max="28" width="42.5703125" customWidth="1"/>
    <col min="29" max="29" width="17.5703125" bestFit="1" customWidth="1"/>
    <col min="30" max="30" width="20" bestFit="1" customWidth="1"/>
    <col min="31" max="31" width="100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11">
        <v>2016</v>
      </c>
      <c r="B8" s="10">
        <v>42370</v>
      </c>
      <c r="C8" s="10">
        <v>42735</v>
      </c>
      <c r="D8" s="3" t="s">
        <v>84</v>
      </c>
      <c r="E8" s="4" t="s">
        <v>85</v>
      </c>
      <c r="F8" t="s">
        <v>81</v>
      </c>
      <c r="G8" s="4" t="s">
        <v>86</v>
      </c>
      <c r="H8" s="12">
        <v>39785</v>
      </c>
      <c r="I8" s="13">
        <v>7078813.9000000004</v>
      </c>
      <c r="J8" s="2" t="s">
        <v>87</v>
      </c>
      <c r="K8" s="4" t="s">
        <v>88</v>
      </c>
      <c r="L8" s="11">
        <v>120</v>
      </c>
      <c r="M8" s="14">
        <v>43444</v>
      </c>
      <c r="N8" s="4" t="s">
        <v>89</v>
      </c>
      <c r="O8" s="4" t="s">
        <v>90</v>
      </c>
      <c r="P8" s="13">
        <v>1428181.64</v>
      </c>
      <c r="Q8" s="5" t="s">
        <v>92</v>
      </c>
      <c r="R8" s="5"/>
      <c r="S8" s="5" t="s">
        <v>94</v>
      </c>
      <c r="T8" s="5"/>
      <c r="U8" s="6" t="s">
        <v>96</v>
      </c>
      <c r="V8" s="5" t="s">
        <v>97</v>
      </c>
      <c r="W8" s="5"/>
      <c r="X8" s="14">
        <v>39825</v>
      </c>
      <c r="Y8" s="5" t="s">
        <v>99</v>
      </c>
      <c r="Z8" s="5" t="s">
        <v>99</v>
      </c>
      <c r="AA8" s="5" t="s">
        <v>92</v>
      </c>
      <c r="AB8" s="4" t="s">
        <v>101</v>
      </c>
      <c r="AC8" s="12">
        <v>43189</v>
      </c>
      <c r="AD8" s="12">
        <v>43189</v>
      </c>
      <c r="AE8" t="s">
        <v>100</v>
      </c>
    </row>
    <row r="9" spans="1:31" x14ac:dyDescent="0.25">
      <c r="A9" s="11">
        <v>2016</v>
      </c>
      <c r="B9" s="10">
        <v>42370</v>
      </c>
      <c r="C9" s="10">
        <v>42735</v>
      </c>
      <c r="D9" s="3" t="s">
        <v>84</v>
      </c>
      <c r="E9" s="4" t="s">
        <v>85</v>
      </c>
      <c r="F9" t="s">
        <v>81</v>
      </c>
      <c r="G9" s="4" t="s">
        <v>86</v>
      </c>
      <c r="H9" s="12">
        <v>39785</v>
      </c>
      <c r="I9" s="13">
        <v>14575410.859999999</v>
      </c>
      <c r="J9" s="2" t="s">
        <v>87</v>
      </c>
      <c r="K9" s="4" t="s">
        <v>88</v>
      </c>
      <c r="L9" s="11">
        <v>120</v>
      </c>
      <c r="M9" s="14">
        <v>43486</v>
      </c>
      <c r="N9" s="4" t="s">
        <v>89</v>
      </c>
      <c r="O9" s="4" t="s">
        <v>91</v>
      </c>
      <c r="P9" s="13">
        <v>2915081.9</v>
      </c>
      <c r="Q9" s="5" t="s">
        <v>92</v>
      </c>
      <c r="R9" s="5"/>
      <c r="S9" s="5" t="s">
        <v>94</v>
      </c>
      <c r="T9" s="5"/>
      <c r="U9" s="6" t="s">
        <v>96</v>
      </c>
      <c r="V9" s="5" t="s">
        <v>97</v>
      </c>
      <c r="W9" s="5"/>
      <c r="X9" s="14">
        <v>39825</v>
      </c>
      <c r="Y9" s="5" t="s">
        <v>99</v>
      </c>
      <c r="Z9" s="5" t="s">
        <v>99</v>
      </c>
      <c r="AA9" s="5" t="s">
        <v>92</v>
      </c>
      <c r="AB9" s="4" t="s">
        <v>101</v>
      </c>
      <c r="AC9" s="12">
        <v>43189</v>
      </c>
      <c r="AD9" s="12">
        <v>43189</v>
      </c>
      <c r="AE9" t="s">
        <v>100</v>
      </c>
    </row>
    <row r="10" spans="1:31" x14ac:dyDescent="0.25">
      <c r="A10" s="11">
        <v>2016</v>
      </c>
      <c r="B10" s="10">
        <v>42370</v>
      </c>
      <c r="C10" s="10">
        <v>42735</v>
      </c>
      <c r="D10" s="3" t="s">
        <v>84</v>
      </c>
      <c r="E10" s="4" t="s">
        <v>85</v>
      </c>
      <c r="F10" t="s">
        <v>81</v>
      </c>
      <c r="G10" s="4" t="s">
        <v>86</v>
      </c>
      <c r="H10" s="12">
        <v>41036</v>
      </c>
      <c r="I10" s="13">
        <v>25000000</v>
      </c>
      <c r="J10" s="2" t="s">
        <v>87</v>
      </c>
      <c r="K10" s="4" t="s">
        <v>88</v>
      </c>
      <c r="L10" s="11">
        <v>120</v>
      </c>
      <c r="M10" s="14">
        <v>44623</v>
      </c>
      <c r="N10" s="4" t="s">
        <v>89</v>
      </c>
      <c r="O10" s="4" t="s">
        <v>91</v>
      </c>
      <c r="P10" s="13">
        <v>13362069.039999999</v>
      </c>
      <c r="Q10" s="5" t="s">
        <v>93</v>
      </c>
      <c r="R10" s="5"/>
      <c r="S10" s="5" t="s">
        <v>95</v>
      </c>
      <c r="T10" s="5"/>
      <c r="U10" s="6" t="s">
        <v>96</v>
      </c>
      <c r="V10" s="5" t="s">
        <v>98</v>
      </c>
      <c r="W10" s="5"/>
      <c r="X10" s="14">
        <v>39825</v>
      </c>
      <c r="Y10" s="5" t="s">
        <v>99</v>
      </c>
      <c r="Z10" s="5" t="s">
        <v>99</v>
      </c>
      <c r="AA10" s="5" t="s">
        <v>93</v>
      </c>
      <c r="AB10" s="4" t="s">
        <v>101</v>
      </c>
      <c r="AC10" s="12">
        <v>43189</v>
      </c>
      <c r="AD10" s="12">
        <v>43189</v>
      </c>
      <c r="AE10" t="s">
        <v>100</v>
      </c>
    </row>
    <row r="11" spans="1:31" x14ac:dyDescent="0.25">
      <c r="A11" s="11">
        <v>2017</v>
      </c>
      <c r="B11" s="10">
        <v>42370</v>
      </c>
      <c r="C11" s="10">
        <v>42735</v>
      </c>
      <c r="D11" s="3" t="s">
        <v>84</v>
      </c>
      <c r="E11" s="4" t="s">
        <v>85</v>
      </c>
      <c r="F11" t="s">
        <v>81</v>
      </c>
      <c r="G11" s="4" t="s">
        <v>86</v>
      </c>
      <c r="H11" s="12">
        <v>39785</v>
      </c>
      <c r="I11" s="13">
        <v>7078813.9000000004</v>
      </c>
      <c r="J11" s="2" t="s">
        <v>87</v>
      </c>
      <c r="K11" s="4" t="s">
        <v>88</v>
      </c>
      <c r="L11" s="11">
        <v>120</v>
      </c>
      <c r="M11" s="14">
        <v>43444</v>
      </c>
      <c r="N11" s="4" t="s">
        <v>89</v>
      </c>
      <c r="O11" s="4" t="s">
        <v>90</v>
      </c>
      <c r="P11" s="13">
        <v>683043.32</v>
      </c>
      <c r="Q11" s="5" t="s">
        <v>92</v>
      </c>
      <c r="R11" s="5"/>
      <c r="S11" s="5" t="s">
        <v>94</v>
      </c>
      <c r="T11" s="5"/>
      <c r="U11" s="6" t="s">
        <v>103</v>
      </c>
      <c r="V11" s="5" t="s">
        <v>97</v>
      </c>
      <c r="W11" s="5"/>
      <c r="X11" s="14">
        <v>39825</v>
      </c>
      <c r="Y11" s="5"/>
      <c r="Z11" s="5"/>
      <c r="AA11" s="5" t="s">
        <v>92</v>
      </c>
      <c r="AB11" s="4" t="s">
        <v>101</v>
      </c>
      <c r="AC11" s="12">
        <v>43189</v>
      </c>
      <c r="AD11" s="12">
        <v>43189</v>
      </c>
      <c r="AE11" s="2" t="s">
        <v>102</v>
      </c>
    </row>
    <row r="12" spans="1:31" x14ac:dyDescent="0.25">
      <c r="A12" s="11">
        <v>2017</v>
      </c>
      <c r="B12" s="10">
        <v>42370</v>
      </c>
      <c r="C12" s="10">
        <v>42735</v>
      </c>
      <c r="D12" s="3" t="s">
        <v>84</v>
      </c>
      <c r="E12" s="4" t="s">
        <v>85</v>
      </c>
      <c r="F12" t="s">
        <v>81</v>
      </c>
      <c r="G12" s="4" t="s">
        <v>86</v>
      </c>
      <c r="H12" s="12">
        <v>39785</v>
      </c>
      <c r="I12" s="13">
        <v>14575410.859999999</v>
      </c>
      <c r="J12" s="2" t="s">
        <v>87</v>
      </c>
      <c r="K12" s="4" t="s">
        <v>88</v>
      </c>
      <c r="L12" s="11">
        <v>120</v>
      </c>
      <c r="M12" s="14">
        <v>43486</v>
      </c>
      <c r="N12" s="4" t="s">
        <v>89</v>
      </c>
      <c r="O12" s="4" t="s">
        <v>91</v>
      </c>
      <c r="P12" s="13">
        <v>1457540.78</v>
      </c>
      <c r="Q12" s="5" t="s">
        <v>92</v>
      </c>
      <c r="R12" s="5"/>
      <c r="S12" s="5" t="s">
        <v>94</v>
      </c>
      <c r="T12" s="5"/>
      <c r="U12" s="6" t="s">
        <v>103</v>
      </c>
      <c r="V12" s="5" t="s">
        <v>97</v>
      </c>
      <c r="W12" s="5"/>
      <c r="X12" s="14">
        <v>39825</v>
      </c>
      <c r="Y12" s="5"/>
      <c r="Z12" s="5"/>
      <c r="AA12" s="5" t="s">
        <v>92</v>
      </c>
      <c r="AB12" s="4" t="s">
        <v>101</v>
      </c>
      <c r="AC12" s="12">
        <v>43189</v>
      </c>
      <c r="AD12" s="12">
        <v>43189</v>
      </c>
      <c r="AE12" s="2" t="s">
        <v>102</v>
      </c>
    </row>
    <row r="13" spans="1:31" x14ac:dyDescent="0.25">
      <c r="A13" s="11">
        <v>2017</v>
      </c>
      <c r="B13" s="10">
        <v>42370</v>
      </c>
      <c r="C13" s="10">
        <v>42735</v>
      </c>
      <c r="D13" s="3" t="s">
        <v>84</v>
      </c>
      <c r="E13" s="4" t="s">
        <v>85</v>
      </c>
      <c r="F13" t="s">
        <v>81</v>
      </c>
      <c r="G13" s="4" t="s">
        <v>86</v>
      </c>
      <c r="H13" s="12">
        <v>41036</v>
      </c>
      <c r="I13" s="13">
        <v>25000000</v>
      </c>
      <c r="J13" s="2" t="s">
        <v>87</v>
      </c>
      <c r="K13" s="4" t="s">
        <v>88</v>
      </c>
      <c r="L13" s="11">
        <v>120</v>
      </c>
      <c r="M13" s="14">
        <v>44623</v>
      </c>
      <c r="N13" s="4" t="s">
        <v>89</v>
      </c>
      <c r="O13" s="4" t="s">
        <v>91</v>
      </c>
      <c r="P13" s="13">
        <v>10775862.16</v>
      </c>
      <c r="Q13" s="5" t="s">
        <v>93</v>
      </c>
      <c r="R13" s="5"/>
      <c r="S13" s="5" t="s">
        <v>95</v>
      </c>
      <c r="T13" s="5"/>
      <c r="U13" s="6" t="s">
        <v>103</v>
      </c>
      <c r="V13" s="5" t="s">
        <v>98</v>
      </c>
      <c r="W13" s="5"/>
      <c r="X13" s="14">
        <v>39825</v>
      </c>
      <c r="Y13" s="5"/>
      <c r="Z13" s="5"/>
      <c r="AA13" s="5" t="s">
        <v>93</v>
      </c>
      <c r="AB13" s="4" t="s">
        <v>101</v>
      </c>
      <c r="AC13" s="12">
        <v>43189</v>
      </c>
      <c r="AD13" s="12">
        <v>43189</v>
      </c>
      <c r="AE13" s="2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S8" r:id="rId7"/>
    <hyperlink ref="S9" r:id="rId8"/>
    <hyperlink ref="S10" r:id="rId9"/>
    <hyperlink ref="S11" r:id="rId10"/>
    <hyperlink ref="S12" r:id="rId11"/>
    <hyperlink ref="S13" r:id="rId12"/>
    <hyperlink ref="U9" r:id="rId13"/>
    <hyperlink ref="U10" r:id="rId14"/>
    <hyperlink ref="U11" r:id="rId15"/>
    <hyperlink ref="V8" r:id="rId16"/>
    <hyperlink ref="V9" r:id="rId17"/>
    <hyperlink ref="V10" r:id="rId18"/>
    <hyperlink ref="V11" r:id="rId19"/>
    <hyperlink ref="V12" r:id="rId20"/>
    <hyperlink ref="V13" r:id="rId21"/>
    <hyperlink ref="Y8" r:id="rId22"/>
    <hyperlink ref="Y9" r:id="rId23"/>
    <hyperlink ref="Y10" r:id="rId24"/>
    <hyperlink ref="Z8" r:id="rId25"/>
    <hyperlink ref="Z9" r:id="rId26"/>
    <hyperlink ref="Z10" r:id="rId27"/>
    <hyperlink ref="AA8" r:id="rId28"/>
    <hyperlink ref="AA9" r:id="rId29"/>
    <hyperlink ref="AA10" r:id="rId30"/>
    <hyperlink ref="AA11" r:id="rId31"/>
    <hyperlink ref="AA12" r:id="rId32"/>
    <hyperlink ref="AA13" r:id="rId33"/>
    <hyperlink ref="U8" r:id="rId34"/>
    <hyperlink ref="U12" r:id="rId35"/>
    <hyperlink ref="U13" r:id="rId36"/>
  </hyperlinks>
  <pageMargins left="0.7" right="0.7" top="0.75" bottom="0.75" header="0.3" footer="0.3"/>
  <pageSetup orientation="portrait" horizontalDpi="0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2018-04-03T16:18:27Z</dcterms:created>
  <dcterms:modified xsi:type="dcterms:W3CDTF">2018-04-26T13:22:27Z</dcterms:modified>
</cp:coreProperties>
</file>