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FORMATOS LISTOS\TRANSPARENCIA_DIF_3T_2022\XX\"/>
    </mc:Choice>
  </mc:AlternateContent>
  <xr:revisionPtr revIDLastSave="0" documentId="8_{F9D056F5-6F5A-49A0-93D5-CE6CC54ECA1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externalReferences>
    <externalReference r:id="rId15"/>
  </externalReferences>
  <definedNames>
    <definedName name="Hidden_1_Tabla_4152952">[1]Hidden_1_Tabla_415295!$A$1:$A$24</definedName>
    <definedName name="Hidden_1_Tabla_4153432">Hidden_1_Tabla_415343!$A$1:$A$26</definedName>
    <definedName name="Hidden_1_Tabla_4153443">Hidden_1_Tabla_415344!$A$1:$A$26</definedName>
    <definedName name="Hidden_1_Tabla_5659953">Hidden_1_Tabla_565995!$A$1:$A$26</definedName>
    <definedName name="Hidden_2_Tabla_4152956">[1]Hidden_2_Tabla_415295!$A$1:$A$41</definedName>
    <definedName name="Hidden_2_Tabla_4153436">Hidden_2_Tabla_415343!$A$1:$A$41</definedName>
    <definedName name="Hidden_2_Tabla_4153447">Hidden_2_Tabla_415344!$A$1:$A$41</definedName>
    <definedName name="Hidden_2_Tabla_5659957">Hidden_2_Tabla_565995!$A$1:$A$41</definedName>
    <definedName name="Hidden_3_Tabla_41529513">[1]Hidden_3_Tabla_415295!$A$1:$A$32</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<sst xmlns="http://schemas.openxmlformats.org/spreadsheetml/2006/main" count="936" uniqueCount="345">
  <si>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</si>
  <si>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</si>
  <si>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</si>
  <si>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</si>
  <si>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</si>
  <si>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</si>
  <si>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</si>
  <si>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</si>
  <si>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</si>
  <si>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</si>
  <si>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</si>
  <si>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</si>
  <si>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</si>
  <si>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</si>
  <si>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</si>
  <si>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</si>
  <si>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</si>
  <si>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</si>
  <si>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</si>
  <si>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</si>
  <si>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</si>
  <si>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</si>
  <si>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</si>
  <si>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</si>
  <si>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</si>
  <si>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</si>
  <si>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</si>
  <si>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</si>
  <si>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</si>
  <si>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</si>
  <si>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</si>
  <si>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</si>
  <si>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</si>
  <si>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</si>
  <si>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</si>
  <si>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</si>
  <si>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</si>
  <si>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</si>
  <si>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</si>
  <si>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</si>
  <si>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</si>
  <si>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</si>
  <si>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</si>
  <si>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</si>
  <si>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</si>
  <si>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</si>
  <si>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</si>
  <si>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</si>
  <si>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</si>
  <si>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</si>
  <si>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</si>
  <si>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</si>
  <si>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</si>
  <si>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</si>
  <si>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</si>
  <si>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</si>
  <si>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</si>
  <si>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</si>
  <si>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</si>
  <si>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</si>
  <si>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</si>
  <si>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</si>
  <si>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</si>
  <si>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</si>
  <si>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</si>
  <si>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</si>
  <si>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</si>
  <si>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</si>
  <si>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</si>
  <si>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</si>
  <si>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</si>
  <si>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</si>
  <si>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</si>
  <si>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</si>
  <si>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</si>
  <si>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</si>
  <si>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</si>
  <si>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</si>
  <si>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</si>
  <si>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</si>
  <si>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</si>
  <si>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</si>
  <si>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</si>
  <si>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</si>
  <si>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</si>
  <si>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</si>
  <si>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</si>
  <si>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</si>
  <si>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</si>
  <si>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</si>
  <si>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</si>
  <si>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</si>
  <si>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</si>
  <si>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</si>
  <si>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</si>
  <si>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</si>
  <si>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</si>
  <si>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</si>
  <si>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</si>
  <si>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</si>
  <si>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</si>
  <si>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</si>
  <si>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</si>
  <si>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</si>
  <si>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</si>
  <si>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</si>
  <si>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</si>
  <si>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</si>
  <si>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</si>
  <si>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</si>
  <si>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</si>
  <si>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</si>
  <si>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</si>
  <si>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</si>
  <si>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</si>
  <si>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</si>
  <si>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</si>
  <si>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</si>
  <si>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</si>
  <si>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</si>
  <si>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</si>
  <si>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</si>
  <si>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</si>
  <si>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</si>
  <si>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</si>
  <si>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</si>
  <si>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</si>
  <si>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</si>
  <si>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</si>
  <si>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</si>
  <si>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</si>
  <si>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</si>
  <si>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</si>
  <si>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</si>
  <si>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</si>
  <si>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</si>
  <si>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</si>
  <si>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</si>
  <si>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</si>
  <si>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</si>
  <si>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</si>
  <si>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</si>
  <si>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</si>
  <si>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</si>
  <si>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</si>
  <si>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</si>
  <si>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</si>
  <si>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</si>
  <si>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</si>
  <si>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</si>
  <si>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</si>
  <si>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</si>
  <si>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</si>
  <si>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</si>
  <si>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</si>
  <si>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</si>
  <si>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</si>
  <si>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</si>
  <si>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</si>
  <si>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</si>
  <si>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</si>
  <si>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</si>
  <si>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</si>
  <si>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</si>
  <si>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</si>
  <si>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</si>
  <si>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</si>
  <si>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</si>
  <si>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</si>
  <si>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</si>
  <si>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</si>
  <si>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</si>
  <si>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</si>
  <si>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</si>
  <si>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</si>
  <si>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</si>
  <si>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</si>
  <si>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</si>
  <si>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</si>
  <si>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</si>
  <si>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</si>
  <si>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</si>
  <si>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</si>
  <si>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</si>
  <si>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</si>
  <si>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</si>
  <si>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</si>
  <si>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</si>
  <si>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</si>
  <si>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</si>
  <si>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</si>
  <si>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</si>
  <si>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</si>
  <si>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</si>
  <si>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</si>
  <si>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</si>
  <si>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</si>
  <si>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</si>
  <si>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</si>
  <si>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</si>
  <si>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</si>
  <si>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</si>
  <si>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</si>
  <si>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</si>
  <si>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</si>
  <si>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</si>
  <si>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</si>
  <si>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</si>
  <si>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</si>
  <si>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</si>
  <si>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</si>
  <si>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</si>
  <si>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</si>
  <si>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</si>
  <si>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</si>
  <si>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</si>
  <si>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</si>
  <si>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</si>
  <si>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</si>
  <si>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</si>
  <si>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</si>
  <si>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</si>
  <si>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</si>
  <si>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</si>
  <si>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</si>
  <si>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</si>
  <si>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</si>
  <si>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</si>
  <si>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</si>
  <si>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</si>
  <si>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</si>
  <si>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</si>
  <si>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</si>
  <si>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</si>
  <si>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</si>
  <si>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</si>
  <si>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</si>
  <si>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</si>
  <si>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</si>
  <si>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</si>
  <si>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</si>
  <si>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</si>
  <si>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</si>
  <si>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</si>
  <si>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</si>
  <si>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</si>
  <si>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</si>
  <si>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</si>
  <si>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</si>
  <si>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</si>
  <si>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</si>
  <si>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</si>
  <si>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</si>
  <si>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</si>
  <si>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</si>
  <si>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</si>
  <si>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</si>
  <si>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Asesorías legales</t>
  </si>
  <si>
    <t>Grupos vulnerables</t>
  </si>
  <si>
    <t xml:space="preserve">Que los interesados con conflictos legales puedan recibir asesoría profesional de personas capacitadas y experincia en la materia. </t>
  </si>
  <si>
    <t>Presencial</t>
  </si>
  <si>
    <t>N/D</t>
  </si>
  <si>
    <t xml:space="preserve">Los que el proceso legal señale. </t>
  </si>
  <si>
    <t>Inmediata</t>
  </si>
  <si>
    <t>Dependerá del caso que se trate</t>
  </si>
  <si>
    <t xml:space="preserve">Presentación de manera personal o documental de una queja </t>
  </si>
  <si>
    <t>Procuraduría Municipal</t>
  </si>
  <si>
    <t>Acompañamiento de menores de edad</t>
  </si>
  <si>
    <t xml:space="preserve">Proteger a los menores contra violencia, explotación y cualquier riesgo que ponga en riesgo su integridad.                                                                                                                                                                                                                                              Verifica que el entorno en el que vive sea óptimo para su desarrollo personal, y cersiorarse que los padres o tutores cumplan con lo acuerdos celebrados con las autoridaes correspndientes. </t>
  </si>
  <si>
    <t>Ser menor de edad en situación de riesgo y vulnerabilidad</t>
  </si>
  <si>
    <t>Permanente</t>
  </si>
  <si>
    <t>BODAS MASIVAS</t>
  </si>
  <si>
    <t>Publico en general</t>
  </si>
  <si>
    <t>Dar certeza juridica a las parejas</t>
  </si>
  <si>
    <t>Copias de: Acta de nacimiento, CURP, INE, y Comprobante de domicilio y numeros telefonicos</t>
  </si>
  <si>
    <t>5 días hábiles</t>
  </si>
  <si>
    <t xml:space="preserve">Presentación de manera personal </t>
  </si>
  <si>
    <t>Ayudas diversas</t>
  </si>
  <si>
    <t>Personas con discapacidad</t>
  </si>
  <si>
    <t>Capacitacion, ayuda y prevención</t>
  </si>
  <si>
    <t>Documentos de identificacion personal</t>
  </si>
  <si>
    <t>15 días hábiles</t>
  </si>
  <si>
    <t>6 meses</t>
  </si>
  <si>
    <t>Decreto 209 Sistema para el Desarrollo Integral de la Familia</t>
  </si>
  <si>
    <t>https://www.facebook.com/DIF-Comit%C3%A1n-2021-2024-104698405323036</t>
  </si>
  <si>
    <t>Centro de Ayuda Múltiple CAM</t>
  </si>
  <si>
    <t>Registro al padrón para recibir clases de  regularización para niños, niñas y adolescentes en situación vulnerable</t>
  </si>
  <si>
    <t>Niños, Niñas y Adolescentes en situación vulnerable</t>
  </si>
  <si>
    <t>Ingresar a los grupos de alumnos que resultan beneficiarios de este servicio</t>
  </si>
  <si>
    <t>Copia de: Acta de nacimiento del menor, CURP, Comprobante de domicilio, INE del/la padre/madre o tutor/a.</t>
  </si>
  <si>
    <t>Varía dependiendo la necesidad del beneficiario</t>
  </si>
  <si>
    <t>Protección a la Infancia CAMAS´C</t>
  </si>
  <si>
    <t>Inscripción a talleres de manualidades y desayunos</t>
  </si>
  <si>
    <t>Adultos mayores</t>
  </si>
  <si>
    <t xml:space="preserve">Registrar a los adultos mayores que se interesen en recibir este servicio </t>
  </si>
  <si>
    <t>Copias de: Acta de nacimiento, CURP, Credencial de elector. comprobante de domicilio actualizado y 1 fotografia a color</t>
  </si>
  <si>
    <t>El que indique el municipio DIF</t>
  </si>
  <si>
    <t xml:space="preserve">Casa Día </t>
  </si>
  <si>
    <t xml:space="preserve">VISITAS DOMICILIARIAS A PACIENTES </t>
  </si>
  <si>
    <t>Poblacion vunerable</t>
  </si>
  <si>
    <t xml:space="preserve">Evitar al beneficiario la necesidad de trasladarse, pudiendo ser asistido en la comodidad de su hogar. </t>
  </si>
  <si>
    <t>Domiciliaria</t>
  </si>
  <si>
    <t>Copias de: Acta de nacimiento, CURP, INE, y Comprobante del estudio socioeconómico</t>
  </si>
  <si>
    <t>El tiempo necesario</t>
  </si>
  <si>
    <t xml:space="preserve">Trabajo Social </t>
  </si>
  <si>
    <t>Solicitud de Servicio</t>
  </si>
  <si>
    <t>Pacientes vulnerables</t>
  </si>
  <si>
    <t xml:space="preserve">Gestionar ante diversas instituciones públicas  cotas adecuadas y apoyos para las personas de bajos recursos. </t>
  </si>
  <si>
    <t>Receta médica para pacientes subsecuentes y transferenias a personas de primera vez.</t>
  </si>
  <si>
    <t>2 días hábiles</t>
  </si>
  <si>
    <t>Dependerá del servicio solicitado</t>
  </si>
  <si>
    <t>Solicitud de Acceso a la Información Pública</t>
  </si>
  <si>
    <t xml:space="preserve">Brindar asesoría a los ciudadanos interesados en conocer el actuar público de sus autoridades, a trevés de solicitudes de información. </t>
  </si>
  <si>
    <t>Presencial y Digital</t>
  </si>
  <si>
    <t>Registrarse en la Plataforma Nacional de Transparencia o presentar la solictud por escrito en la Unidad de Transparencia ubicada en el DIF Municipal.</t>
  </si>
  <si>
    <t>10 a 15 días hábiles</t>
  </si>
  <si>
    <t xml:space="preserve">15 días </t>
  </si>
  <si>
    <t xml:space="preserve">Artíulo 147 dela Ley de Transparencia y Acceso a la Información Pública del Estado de Chiapas. </t>
  </si>
  <si>
    <t xml:space="preserve">Presentar Recurso de evisión o Queja ante el Órgano garante. </t>
  </si>
  <si>
    <t>https://itaipchiapas.org.mx/</t>
  </si>
  <si>
    <t>https://www.plataformadetransparencia.org.mx/</t>
  </si>
  <si>
    <t>Periferico sur</t>
  </si>
  <si>
    <t>S/N</t>
  </si>
  <si>
    <t>Barrio 27 de junio</t>
  </si>
  <si>
    <t>Comitan de Dominguez</t>
  </si>
  <si>
    <t>difcam1234@gmail.com</t>
  </si>
  <si>
    <t>lunes a viernes de 8 a.m. a 3 p.m.</t>
  </si>
  <si>
    <t>Calzada del Panteón</t>
  </si>
  <si>
    <t>difmunicipal_comitan@hotmail.com</t>
  </si>
  <si>
    <t>Protección al Adulto Mayor Casa Día</t>
  </si>
  <si>
    <t xml:space="preserve">Procuraduría Municipal </t>
  </si>
  <si>
    <t>Unidad de Transparencia y Acceso a la Informción Pública del Sistema DIF Municipal</t>
  </si>
  <si>
    <t>unitDIF21-24@hotmail.com</t>
  </si>
  <si>
    <t>963 63 244 26 y 963 63 2 39 69</t>
  </si>
  <si>
    <t>Periférico Sur</t>
  </si>
  <si>
    <t>Comitán de Domínguez</t>
  </si>
  <si>
    <t>Comitan de Domínguez</t>
  </si>
  <si>
    <t>964 63 244 26 y 963 63 2 39 69</t>
  </si>
  <si>
    <t>965 63 244 26 y 963 63 2 39 69</t>
  </si>
  <si>
    <t>966 63 244 26 y 963 63 2 39 69</t>
  </si>
  <si>
    <t>967 63 244 26 y 963 63 2 39 69</t>
  </si>
  <si>
    <t>968 63 244 26 y 963 63 2 39 69</t>
  </si>
  <si>
    <t>969 63 244 26 y 963 63 2 39 69</t>
  </si>
  <si>
    <t>970 63 244 26 y 963 63 2 39 69</t>
  </si>
  <si>
    <t xml:space="preserve">unitDIF21-24@hotmail.com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</si>
</sst>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ont>
    <font>
      <sz val="10"/>
      <color indexed="8"/>
      <name val="Arial"/>
    </font>
    <font>
      <sz val="12"/>
      <color indexed="8"/>
      <name val="Arial"/>
      <family val="2"/>
    </font>
    <font>
      <u/>
      <sz val="11"/>
      <color theme="10"/>
      <name val="Calibri"/>
      <family val="2"/>
      <scheme val="minor"/>
    </font>
    <font>
      <sz val="12"/>
      <name val="Arial"/>
      <family val="2"/>
    </font>
    <font>
      <u/>
      <sz val="12"/>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3" fillId="0" borderId="0" xfId="0" applyNumberFormat="1" applyFont="1" applyAlignment="1">
      <alignment horizontal="center" wrapText="1"/>
    </xf>
    <xf numFmtId="0" fontId="3" fillId="0" borderId="0" xfId="0" applyFont="1" applyAlignment="1">
      <alignment horizontal="center" wrapText="1"/>
    </xf>
    <xf numFmtId="0" fontId="5" fillId="3" borderId="0" xfId="1" applyFont="1" applyAlignment="1">
      <alignment horizontal="center" wrapText="1"/>
    </xf>
    <xf numFmtId="0" fontId="6" fillId="3" borderId="0" xfId="1" applyFont="1" applyAlignment="1">
      <alignment horizontal="center" wrapText="1"/>
    </xf>
    <xf numFmtId="164" fontId="3" fillId="0" borderId="0" xfId="0" applyNumberFormat="1" applyFont="1" applyAlignment="1">
      <alignment horizontal="center" wrapText="1"/>
    </xf>
    <xf numFmtId="0" fontId="0" fillId="0" borderId="0" xfId="0" applyAlignment="1">
      <alignment horizontal="center"/>
    </xf>
    <xf numFmtId="0" fontId="7" fillId="0" borderId="0" xfId="0" applyFont="1" applyAlignment="1">
      <alignment horizontal="center" wrapText="1"/>
    </xf>
    <xf numFmtId="0" fontId="3" fillId="0" borderId="0" xfId="0" applyFont="1" applyAlignment="1">
      <alignment wrapText="1"/>
    </xf>
    <xf numFmtId="164" fontId="7" fillId="0" borderId="0" xfId="0" applyNumberFormat="1" applyFont="1" applyAlignment="1">
      <alignment horizontal="center" wrapText="1"/>
    </xf>
    <xf numFmtId="0" fontId="3" fillId="0" borderId="0" xfId="0" applyFont="1"/>
    <xf numFmtId="0" fontId="3" fillId="0" borderId="0" xfId="0" applyFont="1" applyAlignment="1">
      <alignment horizontal="center"/>
    </xf>
    <xf numFmtId="0" fontId="6" fillId="3" borderId="0" xfId="1" applyFont="1" applyAlignment="1">
      <alignment horizontal="center"/>
    </xf>
    <xf numFmtId="0" fontId="6" fillId="0" borderId="0" xfId="0" applyFont="1" applyAlignment="1">
      <alignment horizontal="center"/>
    </xf>
    <xf numFmtId="0" fontId="6" fillId="0" borderId="0" xfId="0" applyFont="1" applyAlignment="1">
      <alignment horizontal="center" wrapText="1"/>
    </xf>
    <xf numFmtId="0" fontId="6" fillId="3" borderId="0" xfId="1" applyFont="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RGE\AppData\Local\Temp\WPDNSE\%7bBEFD0CE6-C3BC-AB70-F84A-185FA294BF54%7d\18LTAIPECHF19%20%20tabla%2041528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facebook.com/DIF-Comit%C3%A1n-2021-2024-104698405323036"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unitDIF21-24@hotmail.com" TargetMode="External"/><Relationship Id="rId1" Type="http://schemas.openxmlformats.org/officeDocument/2006/relationships/hyperlink" Target="mailto:difcam1234@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municipal_comitan@hotmail.com" TargetMode="External"/><Relationship Id="rId1" Type="http://schemas.openxmlformats.org/officeDocument/2006/relationships/hyperlink" Target="mailto:difcam123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6"/>
  <sheetViews>
    <sheetView tabSelected="1" topLeftCell="A2" workbookViewId="0">
      <selection activeCell="A8" sqref="A8"/>
    </sheetView>
  </sheetViews>
  <sheetFormatPr baseColWidth="10" defaultColWidth="9.140625" defaultRowHeight="15" x14ac:dyDescent="0.25"/>
  <cols>
    <col min="1" max="1" width="8"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75" x14ac:dyDescent="0.25">
      <c r="A8" s="7">
        <v>2022</v>
      </c>
      <c r="B8" s="10">
        <v>44562</v>
      </c>
      <c r="C8" s="10">
        <v>44651</v>
      </c>
      <c r="D8" s="7" t="s">
        <v>277</v>
      </c>
      <c r="E8" s="7" t="s">
        <v>278</v>
      </c>
      <c r="F8" s="7" t="s">
        <v>279</v>
      </c>
      <c r="G8" s="7" t="s">
        <v>260</v>
      </c>
      <c r="H8" s="7" t="s">
        <v>261</v>
      </c>
      <c r="I8" s="7" t="s">
        <v>280</v>
      </c>
      <c r="J8" s="7" t="s">
        <v>261</v>
      </c>
      <c r="K8" s="7" t="s">
        <v>261</v>
      </c>
      <c r="L8" s="7" t="s">
        <v>281</v>
      </c>
      <c r="M8" s="7" t="s">
        <v>282</v>
      </c>
      <c r="N8" s="7" t="s">
        <v>261</v>
      </c>
      <c r="O8" s="7" t="s">
        <v>261</v>
      </c>
      <c r="P8" s="7">
        <v>2</v>
      </c>
      <c r="Q8" s="7" t="s">
        <v>261</v>
      </c>
      <c r="R8" s="7" t="s">
        <v>261</v>
      </c>
      <c r="S8" s="7" t="s">
        <v>261</v>
      </c>
      <c r="T8" s="7" t="s">
        <v>283</v>
      </c>
      <c r="U8" s="7" t="s">
        <v>265</v>
      </c>
      <c r="V8" s="7" t="s">
        <v>261</v>
      </c>
      <c r="W8" s="9" t="s">
        <v>284</v>
      </c>
      <c r="X8" s="7">
        <v>2</v>
      </c>
      <c r="Y8" s="6" t="s">
        <v>261</v>
      </c>
      <c r="Z8" s="7" t="s">
        <v>285</v>
      </c>
      <c r="AA8" s="14">
        <v>44839</v>
      </c>
      <c r="AB8" s="14">
        <v>44837</v>
      </c>
      <c r="AC8" s="12" t="s">
        <v>261</v>
      </c>
    </row>
    <row r="9" spans="1:29" ht="150.75" x14ac:dyDescent="0.25">
      <c r="A9" s="7">
        <v>2022</v>
      </c>
      <c r="B9" s="10">
        <v>44562</v>
      </c>
      <c r="C9" s="10">
        <v>44651</v>
      </c>
      <c r="D9" s="7" t="s">
        <v>286</v>
      </c>
      <c r="E9" s="7" t="s">
        <v>287</v>
      </c>
      <c r="F9" s="7" t="s">
        <v>288</v>
      </c>
      <c r="G9" s="7" t="s">
        <v>260</v>
      </c>
      <c r="H9" s="7" t="s">
        <v>261</v>
      </c>
      <c r="I9" s="7" t="s">
        <v>289</v>
      </c>
      <c r="J9" s="7" t="s">
        <v>261</v>
      </c>
      <c r="K9" s="7" t="s">
        <v>261</v>
      </c>
      <c r="L9" s="7" t="s">
        <v>263</v>
      </c>
      <c r="M9" s="7" t="s">
        <v>290</v>
      </c>
      <c r="N9" s="7" t="s">
        <v>261</v>
      </c>
      <c r="O9" s="7" t="s">
        <v>261</v>
      </c>
      <c r="P9" s="7">
        <v>4</v>
      </c>
      <c r="Q9" s="7" t="s">
        <v>261</v>
      </c>
      <c r="R9" s="7" t="s">
        <v>261</v>
      </c>
      <c r="S9" s="7" t="s">
        <v>261</v>
      </c>
      <c r="T9" s="7" t="s">
        <v>261</v>
      </c>
      <c r="U9" s="7" t="s">
        <v>265</v>
      </c>
      <c r="V9" s="7" t="s">
        <v>261</v>
      </c>
      <c r="W9" s="9" t="s">
        <v>284</v>
      </c>
      <c r="X9" s="7">
        <v>4</v>
      </c>
      <c r="Y9" s="6" t="s">
        <v>261</v>
      </c>
      <c r="Z9" s="7" t="s">
        <v>291</v>
      </c>
      <c r="AA9" s="14">
        <v>44839</v>
      </c>
      <c r="AB9" s="14">
        <v>44837</v>
      </c>
      <c r="AC9" s="12" t="s">
        <v>261</v>
      </c>
    </row>
    <row r="10" spans="1:29" ht="90.75" x14ac:dyDescent="0.25">
      <c r="A10" s="7">
        <v>2022</v>
      </c>
      <c r="B10" s="10">
        <v>44562</v>
      </c>
      <c r="C10" s="10">
        <v>44651</v>
      </c>
      <c r="D10" s="7" t="s">
        <v>292</v>
      </c>
      <c r="E10" s="7" t="s">
        <v>293</v>
      </c>
      <c r="F10" s="7" t="s">
        <v>294</v>
      </c>
      <c r="G10" s="7" t="s">
        <v>260</v>
      </c>
      <c r="H10" s="7" t="s">
        <v>261</v>
      </c>
      <c r="I10" s="7" t="s">
        <v>295</v>
      </c>
      <c r="J10" s="7" t="s">
        <v>261</v>
      </c>
      <c r="K10" s="7" t="s">
        <v>261</v>
      </c>
      <c r="L10" s="7" t="s">
        <v>296</v>
      </c>
      <c r="M10" s="7" t="s">
        <v>270</v>
      </c>
      <c r="N10" s="7" t="s">
        <v>261</v>
      </c>
      <c r="O10" s="7" t="s">
        <v>261</v>
      </c>
      <c r="P10" s="7">
        <v>6</v>
      </c>
      <c r="Q10" s="7" t="s">
        <v>261</v>
      </c>
      <c r="R10" s="7" t="s">
        <v>261</v>
      </c>
      <c r="S10" s="7" t="s">
        <v>261</v>
      </c>
      <c r="T10" s="7" t="s">
        <v>261</v>
      </c>
      <c r="U10" s="7" t="s">
        <v>265</v>
      </c>
      <c r="V10" s="7" t="s">
        <v>261</v>
      </c>
      <c r="W10" s="9" t="s">
        <v>284</v>
      </c>
      <c r="X10" s="7">
        <v>6</v>
      </c>
      <c r="Y10" s="6" t="s">
        <v>261</v>
      </c>
      <c r="Z10" s="7" t="s">
        <v>297</v>
      </c>
      <c r="AA10" s="14">
        <v>44839</v>
      </c>
      <c r="AB10" s="14">
        <v>44837</v>
      </c>
      <c r="AC10" s="12" t="s">
        <v>261</v>
      </c>
    </row>
    <row r="11" spans="1:29" ht="75.75" x14ac:dyDescent="0.25">
      <c r="A11" s="7">
        <v>2022</v>
      </c>
      <c r="B11" s="10">
        <v>44743</v>
      </c>
      <c r="C11" s="10">
        <v>44834</v>
      </c>
      <c r="D11" s="7" t="s">
        <v>257</v>
      </c>
      <c r="E11" s="7" t="s">
        <v>258</v>
      </c>
      <c r="F11" s="7" t="s">
        <v>259</v>
      </c>
      <c r="G11" s="7" t="s">
        <v>260</v>
      </c>
      <c r="H11" s="7" t="s">
        <v>261</v>
      </c>
      <c r="I11" s="7" t="s">
        <v>262</v>
      </c>
      <c r="J11" s="7" t="s">
        <v>261</v>
      </c>
      <c r="K11" s="7" t="s">
        <v>261</v>
      </c>
      <c r="L11" s="7" t="s">
        <v>263</v>
      </c>
      <c r="M11" s="7" t="s">
        <v>264</v>
      </c>
      <c r="N11" s="7" t="s">
        <v>261</v>
      </c>
      <c r="O11" s="7" t="s">
        <v>261</v>
      </c>
      <c r="P11" s="7">
        <v>8</v>
      </c>
      <c r="Q11" s="7" t="s">
        <v>261</v>
      </c>
      <c r="R11" s="7" t="s">
        <v>261</v>
      </c>
      <c r="S11" s="7" t="s">
        <v>261</v>
      </c>
      <c r="T11" s="7" t="s">
        <v>261</v>
      </c>
      <c r="U11" s="7" t="s">
        <v>265</v>
      </c>
      <c r="V11" s="7" t="s">
        <v>261</v>
      </c>
      <c r="W11" s="8" t="s">
        <v>261</v>
      </c>
      <c r="X11" s="7">
        <v>8</v>
      </c>
      <c r="Y11" s="6" t="s">
        <v>261</v>
      </c>
      <c r="Z11" s="7" t="s">
        <v>266</v>
      </c>
      <c r="AA11" s="14">
        <v>44839</v>
      </c>
      <c r="AB11" s="14">
        <v>44837</v>
      </c>
      <c r="AC11" s="12" t="s">
        <v>261</v>
      </c>
    </row>
    <row r="12" spans="1:29" ht="165.75" x14ac:dyDescent="0.25">
      <c r="A12" s="7">
        <v>2022</v>
      </c>
      <c r="B12" s="10">
        <v>44743</v>
      </c>
      <c r="C12" s="10">
        <v>44834</v>
      </c>
      <c r="D12" s="7" t="s">
        <v>267</v>
      </c>
      <c r="E12" s="7" t="s">
        <v>258</v>
      </c>
      <c r="F12" s="7" t="s">
        <v>268</v>
      </c>
      <c r="G12" s="7" t="s">
        <v>260</v>
      </c>
      <c r="H12" s="7" t="s">
        <v>261</v>
      </c>
      <c r="I12" s="7" t="s">
        <v>269</v>
      </c>
      <c r="J12" s="7" t="s">
        <v>261</v>
      </c>
      <c r="K12" s="7" t="s">
        <v>261</v>
      </c>
      <c r="L12" s="7" t="s">
        <v>263</v>
      </c>
      <c r="M12" s="7" t="s">
        <v>270</v>
      </c>
      <c r="N12" s="7" t="s">
        <v>261</v>
      </c>
      <c r="O12" s="7" t="s">
        <v>261</v>
      </c>
      <c r="P12" s="7">
        <v>10</v>
      </c>
      <c r="Q12" s="7" t="s">
        <v>261</v>
      </c>
      <c r="R12" s="7" t="s">
        <v>261</v>
      </c>
      <c r="S12" s="7" t="s">
        <v>261</v>
      </c>
      <c r="T12" s="7" t="s">
        <v>261</v>
      </c>
      <c r="U12" s="7" t="s">
        <v>265</v>
      </c>
      <c r="V12" s="7" t="s">
        <v>261</v>
      </c>
      <c r="W12" s="8" t="s">
        <v>261</v>
      </c>
      <c r="X12" s="7">
        <v>10</v>
      </c>
      <c r="Y12" s="6" t="s">
        <v>261</v>
      </c>
      <c r="Z12" s="7" t="s">
        <v>266</v>
      </c>
      <c r="AA12" s="14">
        <v>44839</v>
      </c>
      <c r="AB12" s="14">
        <v>44837</v>
      </c>
      <c r="AC12" s="12" t="s">
        <v>261</v>
      </c>
    </row>
    <row r="13" spans="1:29" ht="60.75" x14ac:dyDescent="0.25">
      <c r="A13" s="7">
        <v>2022</v>
      </c>
      <c r="B13" s="10">
        <v>44743</v>
      </c>
      <c r="C13" s="10">
        <v>44834</v>
      </c>
      <c r="D13" s="7" t="s">
        <v>271</v>
      </c>
      <c r="E13" s="7" t="s">
        <v>272</v>
      </c>
      <c r="F13" s="7" t="s">
        <v>273</v>
      </c>
      <c r="G13" s="7" t="s">
        <v>260</v>
      </c>
      <c r="H13" s="7" t="s">
        <v>261</v>
      </c>
      <c r="I13" s="7" t="s">
        <v>274</v>
      </c>
      <c r="J13" s="7" t="s">
        <v>261</v>
      </c>
      <c r="K13" s="7" t="s">
        <v>261</v>
      </c>
      <c r="L13" s="7" t="s">
        <v>275</v>
      </c>
      <c r="M13" s="7" t="s">
        <v>270</v>
      </c>
      <c r="N13" s="7" t="s">
        <v>261</v>
      </c>
      <c r="O13" s="7" t="s">
        <v>261</v>
      </c>
      <c r="P13" s="7">
        <v>3</v>
      </c>
      <c r="Q13" s="7" t="s">
        <v>261</v>
      </c>
      <c r="R13" s="7" t="s">
        <v>261</v>
      </c>
      <c r="S13" s="7" t="s">
        <v>261</v>
      </c>
      <c r="T13" s="7" t="s">
        <v>261</v>
      </c>
      <c r="U13" s="7" t="s">
        <v>276</v>
      </c>
      <c r="V13" s="7" t="s">
        <v>261</v>
      </c>
      <c r="W13" s="8" t="s">
        <v>261</v>
      </c>
      <c r="X13" s="7">
        <v>3</v>
      </c>
      <c r="Y13" s="6" t="s">
        <v>261</v>
      </c>
      <c r="Z13" s="7" t="s">
        <v>266</v>
      </c>
      <c r="AA13" s="14">
        <v>44839</v>
      </c>
      <c r="AB13" s="14">
        <v>44837</v>
      </c>
      <c r="AC13" s="12" t="s">
        <v>261</v>
      </c>
    </row>
    <row r="14" spans="1:29" ht="60.75" x14ac:dyDescent="0.25">
      <c r="A14" s="7">
        <v>2022</v>
      </c>
      <c r="B14" s="10">
        <v>44562</v>
      </c>
      <c r="C14" s="10">
        <v>44651</v>
      </c>
      <c r="D14" s="7" t="s">
        <v>298</v>
      </c>
      <c r="E14" s="7" t="s">
        <v>299</v>
      </c>
      <c r="F14" s="7" t="s">
        <v>300</v>
      </c>
      <c r="G14" s="7" t="s">
        <v>301</v>
      </c>
      <c r="H14" s="7" t="s">
        <v>261</v>
      </c>
      <c r="I14" s="7" t="s">
        <v>302</v>
      </c>
      <c r="J14" s="7" t="s">
        <v>261</v>
      </c>
      <c r="K14" s="7" t="s">
        <v>261</v>
      </c>
      <c r="L14" s="7" t="s">
        <v>281</v>
      </c>
      <c r="M14" s="7" t="s">
        <v>303</v>
      </c>
      <c r="N14" s="7" t="s">
        <v>261</v>
      </c>
      <c r="O14" s="7" t="s">
        <v>261</v>
      </c>
      <c r="P14" s="7">
        <v>12</v>
      </c>
      <c r="Q14" s="7" t="s">
        <v>261</v>
      </c>
      <c r="R14" s="7" t="s">
        <v>261</v>
      </c>
      <c r="S14" s="7" t="s">
        <v>261</v>
      </c>
      <c r="T14" s="7" t="s">
        <v>261</v>
      </c>
      <c r="U14" s="7" t="s">
        <v>265</v>
      </c>
      <c r="V14" s="7" t="s">
        <v>261</v>
      </c>
      <c r="W14" s="8" t="s">
        <v>261</v>
      </c>
      <c r="X14" s="7">
        <v>12</v>
      </c>
      <c r="Y14" s="6" t="s">
        <v>261</v>
      </c>
      <c r="Z14" s="7" t="s">
        <v>304</v>
      </c>
      <c r="AA14" s="14">
        <v>44839</v>
      </c>
      <c r="AB14" s="14">
        <v>44837</v>
      </c>
      <c r="AC14" s="12" t="s">
        <v>261</v>
      </c>
    </row>
    <row r="15" spans="1:29" ht="60.75" x14ac:dyDescent="0.25">
      <c r="A15" s="7">
        <v>2022</v>
      </c>
      <c r="B15" s="10">
        <v>44562</v>
      </c>
      <c r="C15" s="10">
        <v>44651</v>
      </c>
      <c r="D15" s="7" t="s">
        <v>305</v>
      </c>
      <c r="E15" s="7" t="s">
        <v>306</v>
      </c>
      <c r="F15" s="7" t="s">
        <v>307</v>
      </c>
      <c r="G15" s="7" t="s">
        <v>260</v>
      </c>
      <c r="H15" s="7" t="s">
        <v>261</v>
      </c>
      <c r="I15" s="7" t="s">
        <v>308</v>
      </c>
      <c r="J15" s="7" t="s">
        <v>261</v>
      </c>
      <c r="K15" s="7" t="s">
        <v>261</v>
      </c>
      <c r="L15" s="7" t="s">
        <v>309</v>
      </c>
      <c r="M15" s="7" t="s">
        <v>310</v>
      </c>
      <c r="N15" s="7" t="s">
        <v>261</v>
      </c>
      <c r="O15" s="7" t="s">
        <v>261</v>
      </c>
      <c r="P15" s="7">
        <v>14</v>
      </c>
      <c r="Q15" s="7" t="s">
        <v>261</v>
      </c>
      <c r="R15" s="7" t="s">
        <v>261</v>
      </c>
      <c r="S15" s="7" t="s">
        <v>261</v>
      </c>
      <c r="T15" s="7" t="s">
        <v>261</v>
      </c>
      <c r="U15" s="7" t="s">
        <v>265</v>
      </c>
      <c r="V15" s="7" t="s">
        <v>261</v>
      </c>
      <c r="W15" s="8" t="s">
        <v>261</v>
      </c>
      <c r="X15" s="7">
        <v>14</v>
      </c>
      <c r="Y15" s="6" t="s">
        <v>261</v>
      </c>
      <c r="Z15" s="7" t="s">
        <v>304</v>
      </c>
      <c r="AA15" s="14">
        <v>44839</v>
      </c>
      <c r="AB15" s="14">
        <v>44837</v>
      </c>
      <c r="AC15" s="12" t="s">
        <v>261</v>
      </c>
    </row>
    <row r="16" spans="1:29" ht="90.75" x14ac:dyDescent="0.25">
      <c r="A16" s="7">
        <v>2022</v>
      </c>
      <c r="B16" s="10">
        <v>44562</v>
      </c>
      <c r="C16" s="10">
        <v>44651</v>
      </c>
      <c r="D16" s="7" t="s">
        <v>311</v>
      </c>
      <c r="E16" s="7" t="s">
        <v>258</v>
      </c>
      <c r="F16" s="7" t="s">
        <v>312</v>
      </c>
      <c r="G16" s="7" t="s">
        <v>313</v>
      </c>
      <c r="H16" s="7" t="s">
        <v>261</v>
      </c>
      <c r="I16" s="7" t="s">
        <v>314</v>
      </c>
      <c r="J16" s="7" t="s">
        <v>261</v>
      </c>
      <c r="K16" s="7" t="s">
        <v>261</v>
      </c>
      <c r="L16" s="7" t="s">
        <v>315</v>
      </c>
      <c r="M16" s="7" t="s">
        <v>316</v>
      </c>
      <c r="N16" s="7" t="s">
        <v>261</v>
      </c>
      <c r="O16" s="7" t="s">
        <v>261</v>
      </c>
      <c r="P16" s="7">
        <v>16</v>
      </c>
      <c r="Q16" s="7" t="s">
        <v>261</v>
      </c>
      <c r="R16" s="7" t="s">
        <v>317</v>
      </c>
      <c r="S16" s="7" t="s">
        <v>261</v>
      </c>
      <c r="T16" s="7" t="s">
        <v>317</v>
      </c>
      <c r="U16" s="7" t="s">
        <v>318</v>
      </c>
      <c r="V16" s="9" t="s">
        <v>319</v>
      </c>
      <c r="W16" s="9" t="s">
        <v>320</v>
      </c>
      <c r="X16" s="7">
        <v>16</v>
      </c>
      <c r="Y16" s="6" t="s">
        <v>261</v>
      </c>
      <c r="Z16" s="7" t="s">
        <v>261</v>
      </c>
      <c r="AA16" s="14">
        <v>44839</v>
      </c>
      <c r="AB16" s="14">
        <v>44837</v>
      </c>
      <c r="AC16" s="12" t="s">
        <v>261</v>
      </c>
    </row>
  </sheetData>
  <mergeCells count="7">
    <mergeCell ref="A6:AC6"/>
    <mergeCell ref="A2:C2"/>
    <mergeCell ref="D2:F2"/>
    <mergeCell ref="G2:I2"/>
    <mergeCell ref="A3:C3"/>
    <mergeCell ref="D3:F3"/>
    <mergeCell ref="G3:I3"/>
  </mergeCells>
  <hyperlinks>
    <hyperlink ref="W8" r:id="rId1" xr:uid="{4B28B5C1-AE3D-4FD8-887B-772C867E6DD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1"/>
  <sheetViews>
    <sheetView topLeftCell="K3" workbookViewId="0">
      <selection activeCell="B18" sqref="B18"/>
    </sheetView>
  </sheetViews>
  <sheetFormatPr baseColWidth="10" defaultColWidth="9.140625" defaultRowHeight="15" x14ac:dyDescent="0.25"/>
  <cols>
    <col min="1" max="1" width="6.140625"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30.75" x14ac:dyDescent="0.25">
      <c r="A4" s="7">
        <v>2</v>
      </c>
      <c r="B4" s="7" t="s">
        <v>333</v>
      </c>
      <c r="C4" s="9" t="s">
        <v>325</v>
      </c>
      <c r="D4" s="7" t="s">
        <v>135</v>
      </c>
      <c r="E4" s="7" t="s">
        <v>334</v>
      </c>
      <c r="F4" s="7" t="s">
        <v>322</v>
      </c>
      <c r="G4" s="7" t="s">
        <v>322</v>
      </c>
      <c r="H4" s="7" t="s">
        <v>140</v>
      </c>
      <c r="I4" s="7" t="s">
        <v>335</v>
      </c>
      <c r="J4" s="7">
        <v>19</v>
      </c>
      <c r="K4" s="7" t="s">
        <v>336</v>
      </c>
      <c r="L4" s="7">
        <v>19</v>
      </c>
      <c r="M4" s="7" t="s">
        <v>336</v>
      </c>
      <c r="N4" s="7">
        <v>7</v>
      </c>
      <c r="O4" s="7" t="s">
        <v>195</v>
      </c>
      <c r="P4" s="7">
        <v>30000</v>
      </c>
      <c r="Q4" s="7" t="s">
        <v>261</v>
      </c>
    </row>
    <row r="5" spans="1:17" ht="30.75" x14ac:dyDescent="0.25">
      <c r="A5" s="13">
        <v>4</v>
      </c>
      <c r="B5" s="7" t="s">
        <v>337</v>
      </c>
      <c r="C5" s="19" t="s">
        <v>328</v>
      </c>
      <c r="D5" s="7" t="s">
        <v>122</v>
      </c>
      <c r="E5" s="7" t="s">
        <v>327</v>
      </c>
      <c r="F5" s="7" t="s">
        <v>322</v>
      </c>
      <c r="G5" s="7" t="s">
        <v>322</v>
      </c>
      <c r="H5" s="7" t="s">
        <v>140</v>
      </c>
      <c r="I5" s="7" t="s">
        <v>335</v>
      </c>
      <c r="J5" s="7">
        <v>19</v>
      </c>
      <c r="K5" s="7" t="s">
        <v>336</v>
      </c>
      <c r="L5" s="7">
        <v>19</v>
      </c>
      <c r="M5" s="7" t="s">
        <v>336</v>
      </c>
      <c r="N5" s="7">
        <v>7</v>
      </c>
      <c r="O5" s="7" t="s">
        <v>195</v>
      </c>
      <c r="P5" s="7">
        <v>30000</v>
      </c>
      <c r="Q5" s="7" t="s">
        <v>261</v>
      </c>
    </row>
    <row r="6" spans="1:17" ht="30.75" x14ac:dyDescent="0.25">
      <c r="A6" s="13">
        <v>6</v>
      </c>
      <c r="B6" s="7" t="s">
        <v>338</v>
      </c>
      <c r="C6" s="19" t="s">
        <v>328</v>
      </c>
      <c r="D6" s="7" t="s">
        <v>122</v>
      </c>
      <c r="E6" s="7" t="s">
        <v>327</v>
      </c>
      <c r="F6" s="7" t="s">
        <v>322</v>
      </c>
      <c r="G6" s="7" t="s">
        <v>322</v>
      </c>
      <c r="H6" s="7" t="s">
        <v>140</v>
      </c>
      <c r="I6" s="7" t="s">
        <v>335</v>
      </c>
      <c r="J6" s="7">
        <v>19</v>
      </c>
      <c r="K6" s="7" t="s">
        <v>336</v>
      </c>
      <c r="L6" s="7">
        <v>19</v>
      </c>
      <c r="M6" s="7" t="s">
        <v>336</v>
      </c>
      <c r="N6" s="7">
        <v>7</v>
      </c>
      <c r="O6" s="7" t="s">
        <v>195</v>
      </c>
      <c r="P6" s="7">
        <v>30000</v>
      </c>
      <c r="Q6" s="7" t="s">
        <v>261</v>
      </c>
    </row>
    <row r="7" spans="1:17" ht="30.75" x14ac:dyDescent="0.25">
      <c r="A7" s="13">
        <v>8</v>
      </c>
      <c r="B7" s="7" t="s">
        <v>339</v>
      </c>
      <c r="C7" s="19" t="s">
        <v>328</v>
      </c>
      <c r="D7" s="7" t="s">
        <v>122</v>
      </c>
      <c r="E7" s="7" t="s">
        <v>327</v>
      </c>
      <c r="F7" s="7" t="s">
        <v>322</v>
      </c>
      <c r="G7" s="7" t="s">
        <v>322</v>
      </c>
      <c r="H7" s="7" t="s">
        <v>140</v>
      </c>
      <c r="I7" s="7" t="s">
        <v>335</v>
      </c>
      <c r="J7" s="7">
        <v>19</v>
      </c>
      <c r="K7" s="7" t="s">
        <v>336</v>
      </c>
      <c r="L7" s="7">
        <v>19</v>
      </c>
      <c r="M7" s="7" t="s">
        <v>336</v>
      </c>
      <c r="N7" s="7">
        <v>7</v>
      </c>
      <c r="O7" s="7" t="s">
        <v>195</v>
      </c>
      <c r="P7" s="7">
        <v>30000</v>
      </c>
      <c r="Q7" s="7" t="s">
        <v>261</v>
      </c>
    </row>
    <row r="8" spans="1:17" ht="30.75" x14ac:dyDescent="0.25">
      <c r="A8" s="13">
        <v>10</v>
      </c>
      <c r="B8" s="7" t="s">
        <v>340</v>
      </c>
      <c r="C8" s="19" t="s">
        <v>328</v>
      </c>
      <c r="D8" s="7" t="s">
        <v>122</v>
      </c>
      <c r="E8" s="7" t="s">
        <v>327</v>
      </c>
      <c r="F8" s="7" t="s">
        <v>322</v>
      </c>
      <c r="G8" s="7" t="s">
        <v>322</v>
      </c>
      <c r="H8" s="7" t="s">
        <v>140</v>
      </c>
      <c r="I8" s="7" t="s">
        <v>335</v>
      </c>
      <c r="J8" s="7">
        <v>19</v>
      </c>
      <c r="K8" s="7" t="s">
        <v>336</v>
      </c>
      <c r="L8" s="7">
        <v>19</v>
      </c>
      <c r="M8" s="7" t="s">
        <v>336</v>
      </c>
      <c r="N8" s="7">
        <v>7</v>
      </c>
      <c r="O8" s="7" t="s">
        <v>195</v>
      </c>
      <c r="P8" s="7">
        <v>30000</v>
      </c>
      <c r="Q8" s="7" t="s">
        <v>261</v>
      </c>
    </row>
    <row r="9" spans="1:17" ht="30.75" x14ac:dyDescent="0.25">
      <c r="A9" s="13">
        <v>12</v>
      </c>
      <c r="B9" s="7" t="s">
        <v>341</v>
      </c>
      <c r="C9" s="19" t="s">
        <v>328</v>
      </c>
      <c r="D9" s="7" t="s">
        <v>122</v>
      </c>
      <c r="E9" s="7" t="s">
        <v>327</v>
      </c>
      <c r="F9" s="7" t="s">
        <v>322</v>
      </c>
      <c r="G9" s="7" t="s">
        <v>322</v>
      </c>
      <c r="H9" s="7" t="s">
        <v>140</v>
      </c>
      <c r="I9" s="7" t="s">
        <v>335</v>
      </c>
      <c r="J9" s="7">
        <v>19</v>
      </c>
      <c r="K9" s="7" t="s">
        <v>336</v>
      </c>
      <c r="L9" s="7">
        <v>19</v>
      </c>
      <c r="M9" s="7" t="s">
        <v>336</v>
      </c>
      <c r="N9" s="7">
        <v>7</v>
      </c>
      <c r="O9" s="7" t="s">
        <v>195</v>
      </c>
      <c r="P9" s="7">
        <v>30000</v>
      </c>
      <c r="Q9" s="7" t="s">
        <v>261</v>
      </c>
    </row>
    <row r="10" spans="1:17" ht="30.75" x14ac:dyDescent="0.25">
      <c r="A10" s="13">
        <v>14</v>
      </c>
      <c r="B10" s="7" t="s">
        <v>342</v>
      </c>
      <c r="C10" s="19" t="s">
        <v>328</v>
      </c>
      <c r="D10" s="7" t="s">
        <v>122</v>
      </c>
      <c r="E10" s="7" t="s">
        <v>327</v>
      </c>
      <c r="F10" s="7" t="s">
        <v>322</v>
      </c>
      <c r="G10" s="7" t="s">
        <v>322</v>
      </c>
      <c r="H10" s="7" t="s">
        <v>140</v>
      </c>
      <c r="I10" s="7" t="s">
        <v>335</v>
      </c>
      <c r="J10" s="7">
        <v>19</v>
      </c>
      <c r="K10" s="7" t="s">
        <v>336</v>
      </c>
      <c r="L10" s="7">
        <v>19</v>
      </c>
      <c r="M10" s="7" t="s">
        <v>336</v>
      </c>
      <c r="N10" s="7">
        <v>7</v>
      </c>
      <c r="O10" s="7" t="s">
        <v>195</v>
      </c>
      <c r="P10" s="7">
        <v>30000</v>
      </c>
      <c r="Q10" s="7" t="s">
        <v>261</v>
      </c>
    </row>
    <row r="11" spans="1:17" ht="30.75" x14ac:dyDescent="0.25">
      <c r="A11" s="13">
        <v>16</v>
      </c>
      <c r="B11" s="7" t="s">
        <v>343</v>
      </c>
      <c r="C11" s="20" t="s">
        <v>344</v>
      </c>
      <c r="D11" s="7" t="s">
        <v>122</v>
      </c>
      <c r="E11" s="7" t="s">
        <v>327</v>
      </c>
      <c r="F11" s="7" t="s">
        <v>322</v>
      </c>
      <c r="G11" s="7" t="s">
        <v>322</v>
      </c>
      <c r="H11" s="7" t="s">
        <v>140</v>
      </c>
      <c r="I11" s="7" t="s">
        <v>335</v>
      </c>
      <c r="J11" s="7">
        <v>19</v>
      </c>
      <c r="K11" s="7" t="s">
        <v>336</v>
      </c>
      <c r="L11" s="7">
        <v>19</v>
      </c>
      <c r="M11" s="7" t="s">
        <v>336</v>
      </c>
      <c r="N11" s="7">
        <v>7</v>
      </c>
      <c r="O11" s="7" t="s">
        <v>195</v>
      </c>
      <c r="P11" s="7">
        <v>30000</v>
      </c>
      <c r="Q11" s="7" t="s">
        <v>261</v>
      </c>
    </row>
  </sheetData>
  <dataValidations count="4">
    <dataValidation type="list" allowBlank="1" showErrorMessage="1" sqref="D4:D201" xr:uid="{00000000-0002-0000-0A00-000000000000}">
      <formula1>Hidden_1_Tabla_4153443</formula1>
    </dataValidation>
    <dataValidation type="list" allowBlank="1" showErrorMessage="1" sqref="H4:H201" xr:uid="{00000000-0002-0000-0A00-000001000000}">
      <formula1>Hidden_2_Tabla_4153447</formula1>
    </dataValidation>
    <dataValidation type="list" allowBlank="1" showErrorMessage="1" sqref="O4:O201" xr:uid="{00000000-0002-0000-0A00-000002000000}">
      <formula1>Hidden_3_Tabla_41534414</formula1>
    </dataValidation>
    <dataValidation type="list" allowBlank="1" showErrorMessage="1" sqref="N4:N11" xr:uid="{6AE1B49A-31EB-446B-8D7E-105345AAE754}">
      <formula1>Hidden_3_Tabla_41529513</formula1>
    </dataValidation>
  </dataValidations>
  <hyperlinks>
    <hyperlink ref="C4" r:id="rId1" xr:uid="{1A2C75DF-262F-4101-801D-3D42EE02E59C}"/>
    <hyperlink ref="C11" r:id="rId2" xr:uid="{3F18AC2A-3A9E-4B0E-A12F-9975ED4968A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B22" sqref="B22"/>
    </sheetView>
  </sheetViews>
  <sheetFormatPr baseColWidth="10" defaultColWidth="9.140625" defaultRowHeight="15" x14ac:dyDescent="0.25"/>
  <cols>
    <col min="1" max="1" width="7.2851562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75" x14ac:dyDescent="0.25">
      <c r="A4" s="15">
        <v>1</v>
      </c>
      <c r="B4" s="16" t="s">
        <v>285</v>
      </c>
      <c r="C4" s="16" t="s">
        <v>135</v>
      </c>
      <c r="D4" s="16" t="s">
        <v>321</v>
      </c>
      <c r="E4" s="16" t="s">
        <v>322</v>
      </c>
      <c r="F4" s="16" t="s">
        <v>322</v>
      </c>
      <c r="G4" s="16" t="s">
        <v>138</v>
      </c>
      <c r="H4" s="16" t="s">
        <v>323</v>
      </c>
      <c r="I4" s="16">
        <v>19</v>
      </c>
      <c r="J4" s="16" t="s">
        <v>324</v>
      </c>
      <c r="K4" s="16">
        <v>19</v>
      </c>
      <c r="L4" s="16" t="s">
        <v>324</v>
      </c>
      <c r="M4" s="16">
        <v>7</v>
      </c>
      <c r="N4" s="16" t="s">
        <v>195</v>
      </c>
      <c r="O4" s="16">
        <v>30034</v>
      </c>
      <c r="P4" s="16" t="s">
        <v>261</v>
      </c>
      <c r="Q4" s="16">
        <v>9636324426</v>
      </c>
      <c r="R4" s="17" t="s">
        <v>325</v>
      </c>
      <c r="S4" s="7" t="s">
        <v>326</v>
      </c>
    </row>
    <row r="5" spans="1:19" ht="15.75" x14ac:dyDescent="0.25">
      <c r="A5" s="15">
        <v>3</v>
      </c>
      <c r="B5" s="16" t="s">
        <v>291</v>
      </c>
      <c r="C5" s="16" t="s">
        <v>122</v>
      </c>
      <c r="D5" s="16" t="s">
        <v>327</v>
      </c>
      <c r="E5" s="16" t="s">
        <v>322</v>
      </c>
      <c r="F5" s="16" t="s">
        <v>322</v>
      </c>
      <c r="G5" s="16" t="s">
        <v>138</v>
      </c>
      <c r="H5" s="16" t="s">
        <v>327</v>
      </c>
      <c r="I5" s="16">
        <v>19</v>
      </c>
      <c r="J5" s="16" t="s">
        <v>324</v>
      </c>
      <c r="K5" s="16">
        <v>19</v>
      </c>
      <c r="L5" s="16" t="s">
        <v>324</v>
      </c>
      <c r="M5" s="16">
        <v>7</v>
      </c>
      <c r="N5" s="16" t="s">
        <v>195</v>
      </c>
      <c r="O5" s="16">
        <v>30000</v>
      </c>
      <c r="P5" s="16" t="s">
        <v>261</v>
      </c>
      <c r="Q5" s="16">
        <v>9636324426</v>
      </c>
      <c r="R5" s="18" t="s">
        <v>328</v>
      </c>
      <c r="S5" s="7" t="s">
        <v>326</v>
      </c>
    </row>
    <row r="6" spans="1:19" ht="15.75" x14ac:dyDescent="0.25">
      <c r="A6" s="15">
        <v>5</v>
      </c>
      <c r="B6" s="16" t="s">
        <v>329</v>
      </c>
      <c r="C6" s="16" t="s">
        <v>122</v>
      </c>
      <c r="D6" s="16" t="s">
        <v>327</v>
      </c>
      <c r="E6" s="16" t="s">
        <v>322</v>
      </c>
      <c r="F6" s="16" t="s">
        <v>322</v>
      </c>
      <c r="G6" s="16" t="s">
        <v>138</v>
      </c>
      <c r="H6" s="16" t="s">
        <v>327</v>
      </c>
      <c r="I6" s="16">
        <v>19</v>
      </c>
      <c r="J6" s="16" t="s">
        <v>324</v>
      </c>
      <c r="K6" s="16">
        <v>19</v>
      </c>
      <c r="L6" s="16" t="s">
        <v>324</v>
      </c>
      <c r="M6" s="16">
        <v>7</v>
      </c>
      <c r="N6" s="16" t="s">
        <v>195</v>
      </c>
      <c r="O6" s="16">
        <v>30000</v>
      </c>
      <c r="P6" s="16" t="s">
        <v>261</v>
      </c>
      <c r="Q6" s="16">
        <v>9636324426</v>
      </c>
      <c r="R6" s="18" t="s">
        <v>328</v>
      </c>
      <c r="S6" s="7" t="s">
        <v>326</v>
      </c>
    </row>
    <row r="7" spans="1:19" ht="15.75" x14ac:dyDescent="0.25">
      <c r="A7" s="15">
        <v>7</v>
      </c>
      <c r="B7" s="16" t="s">
        <v>330</v>
      </c>
      <c r="C7" s="16" t="s">
        <v>122</v>
      </c>
      <c r="D7" s="16" t="s">
        <v>327</v>
      </c>
      <c r="E7" s="16" t="s">
        <v>322</v>
      </c>
      <c r="F7" s="16" t="s">
        <v>322</v>
      </c>
      <c r="G7" s="16" t="s">
        <v>138</v>
      </c>
      <c r="H7" s="16" t="s">
        <v>327</v>
      </c>
      <c r="I7" s="16">
        <v>19</v>
      </c>
      <c r="J7" s="16" t="s">
        <v>324</v>
      </c>
      <c r="K7" s="16">
        <v>19</v>
      </c>
      <c r="L7" s="16" t="s">
        <v>324</v>
      </c>
      <c r="M7" s="16">
        <v>7</v>
      </c>
      <c r="N7" s="16" t="s">
        <v>195</v>
      </c>
      <c r="O7" s="16">
        <v>30000</v>
      </c>
      <c r="P7" s="16" t="s">
        <v>261</v>
      </c>
      <c r="Q7" s="16">
        <v>9636324426</v>
      </c>
      <c r="R7" s="18" t="s">
        <v>328</v>
      </c>
      <c r="S7" s="7" t="s">
        <v>326</v>
      </c>
    </row>
    <row r="8" spans="1:19" ht="15.75" x14ac:dyDescent="0.25">
      <c r="A8" s="15">
        <v>9</v>
      </c>
      <c r="B8" s="16" t="s">
        <v>304</v>
      </c>
      <c r="C8" s="16" t="s">
        <v>122</v>
      </c>
      <c r="D8" s="16" t="s">
        <v>327</v>
      </c>
      <c r="E8" s="16" t="s">
        <v>322</v>
      </c>
      <c r="F8" s="16" t="s">
        <v>322</v>
      </c>
      <c r="G8" s="16" t="s">
        <v>138</v>
      </c>
      <c r="H8" s="16" t="s">
        <v>327</v>
      </c>
      <c r="I8" s="16">
        <v>19</v>
      </c>
      <c r="J8" s="16" t="s">
        <v>324</v>
      </c>
      <c r="K8" s="16">
        <v>19</v>
      </c>
      <c r="L8" s="16" t="s">
        <v>324</v>
      </c>
      <c r="M8" s="16">
        <v>7</v>
      </c>
      <c r="N8" s="16" t="s">
        <v>195</v>
      </c>
      <c r="O8" s="16">
        <v>30000</v>
      </c>
      <c r="P8" s="16" t="s">
        <v>261</v>
      </c>
      <c r="Q8" s="16">
        <v>9636324426</v>
      </c>
      <c r="R8" s="18" t="s">
        <v>328</v>
      </c>
      <c r="S8" s="7" t="s">
        <v>326</v>
      </c>
    </row>
    <row r="9" spans="1:19" ht="30.75" x14ac:dyDescent="0.25">
      <c r="A9" s="15">
        <v>11</v>
      </c>
      <c r="B9" s="7" t="s">
        <v>331</v>
      </c>
      <c r="C9" s="16" t="s">
        <v>122</v>
      </c>
      <c r="D9" s="16" t="s">
        <v>327</v>
      </c>
      <c r="E9" s="16" t="s">
        <v>322</v>
      </c>
      <c r="F9" s="16" t="s">
        <v>322</v>
      </c>
      <c r="G9" s="16" t="s">
        <v>138</v>
      </c>
      <c r="H9" s="16" t="s">
        <v>327</v>
      </c>
      <c r="I9" s="16">
        <v>19</v>
      </c>
      <c r="J9" s="16" t="s">
        <v>324</v>
      </c>
      <c r="K9" s="16">
        <v>19</v>
      </c>
      <c r="L9" s="16" t="s">
        <v>324</v>
      </c>
      <c r="M9" s="16">
        <v>7</v>
      </c>
      <c r="N9" s="16" t="s">
        <v>195</v>
      </c>
      <c r="O9" s="16">
        <v>30000</v>
      </c>
      <c r="P9" s="16" t="s">
        <v>261</v>
      </c>
      <c r="Q9" s="16">
        <v>9636324426</v>
      </c>
      <c r="R9" s="18" t="s">
        <v>332</v>
      </c>
      <c r="S9" s="7" t="s">
        <v>326</v>
      </c>
    </row>
  </sheetData>
  <dataValidations count="6">
    <dataValidation type="list" allowBlank="1" showErrorMessage="1" sqref="C10:C201" xr:uid="{00000000-0002-0000-0100-000000000000}">
      <formula1>Hidden_1_Tabla_4153432</formula1>
    </dataValidation>
    <dataValidation type="list" allowBlank="1" showErrorMessage="1" sqref="G10:G201" xr:uid="{00000000-0002-0000-0100-000001000000}">
      <formula1>Hidden_2_Tabla_4153436</formula1>
    </dataValidation>
    <dataValidation type="list" allowBlank="1" showErrorMessage="1" sqref="N10:N201" xr:uid="{00000000-0002-0000-0100-000002000000}">
      <formula1>Hidden_3_Tabla_41534313</formula1>
    </dataValidation>
    <dataValidation type="list" allowBlank="1" showErrorMessage="1" sqref="C4:C9" xr:uid="{F22E484B-D33F-442F-99F6-14198677F496}">
      <formula1>Hidden_1_Tabla_4152952</formula1>
    </dataValidation>
    <dataValidation type="list" allowBlank="1" showErrorMessage="1" sqref="G4:G9" xr:uid="{A27E0CAC-6AD2-4933-9E49-E169FAFD20F5}">
      <formula1>Hidden_2_Tabla_4152956</formula1>
    </dataValidation>
    <dataValidation type="list" allowBlank="1" showErrorMessage="1" sqref="N4:N9" xr:uid="{FCC29E56-08DC-401E-9E4B-6B709FD8C856}">
      <formula1>Hidden_3_Tabla_41529513</formula1>
    </dataValidation>
  </dataValidations>
  <hyperlinks>
    <hyperlink ref="R4" r:id="rId1" xr:uid="{E0A46048-03E0-49EB-A207-E800677AFD71}"/>
    <hyperlink ref="R5" r:id="rId2" xr:uid="{10E9364A-64E9-4F25-BDBC-BAD22DE2780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11" t="s">
        <v>261</v>
      </c>
      <c r="B4" s="11"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P4"/>
    </sheetView>
  </sheetViews>
  <sheetFormatPr baseColWidth="10" defaultColWidth="9.140625" defaultRowHeight="15" x14ac:dyDescent="0.25"/>
  <cols>
    <col min="1" max="1" width="5.42578125"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t="s">
        <v>261</v>
      </c>
      <c r="B4" s="11" t="s">
        <v>261</v>
      </c>
      <c r="C4" s="11" t="s">
        <v>261</v>
      </c>
      <c r="D4" s="11" t="s">
        <v>261</v>
      </c>
      <c r="E4" s="11" t="s">
        <v>261</v>
      </c>
      <c r="F4" s="11" t="s">
        <v>261</v>
      </c>
      <c r="G4" s="11" t="s">
        <v>261</v>
      </c>
      <c r="H4" s="11" t="s">
        <v>261</v>
      </c>
      <c r="I4" s="11" t="s">
        <v>261</v>
      </c>
      <c r="J4" s="11" t="s">
        <v>261</v>
      </c>
      <c r="K4" s="11" t="s">
        <v>261</v>
      </c>
      <c r="L4" s="11" t="s">
        <v>261</v>
      </c>
      <c r="M4" s="11" t="s">
        <v>261</v>
      </c>
      <c r="N4" s="11" t="s">
        <v>261</v>
      </c>
      <c r="O4" s="11" t="s">
        <v>261</v>
      </c>
      <c r="P4" s="11" t="s">
        <v>261</v>
      </c>
    </row>
  </sheetData>
  <dataValidations count="3">
    <dataValidation type="list" allowBlank="1" showErrorMessage="1" sqref="D5:D201" xr:uid="{00000000-0002-0000-0600-000000000000}">
      <formula1>Hidden_1_Tabla_5659953</formula1>
    </dataValidation>
    <dataValidation type="list" allowBlank="1" showErrorMessage="1" sqref="H5:H201" xr:uid="{00000000-0002-0000-0600-000001000000}">
      <formula1>Hidden_2_Tabla_5659957</formula1>
    </dataValidation>
    <dataValidation type="list" allowBlank="1" showErrorMessage="1" sqref="O5:O201" xr:uid="{00000000-0002-0000-0600-000002000000}">
      <formula1>Hidden_3_Tabla_56599514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2022-12-22T16:28:28Z</dcterms:created>
  <dcterms:modified xsi:type="dcterms:W3CDTF">2022-12-22T20:46:34Z</dcterms:modified>
</cp:coreProperties>
</file>