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3T\FRACC 20\"/>
    </mc:Choice>
  </mc:AlternateContent>
  <bookViews>
    <workbookView xWindow="0" yWindow="0" windowWidth="19320" windowHeight="973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_Tabla_2491051">[1]hidden_Tabla_2491051!$A$1:$A$26</definedName>
    <definedName name="hidden_Tabla_2491052">[1]hidden_Tabla_2491052!$A$1:$A$41</definedName>
    <definedName name="hidden_Tabla_2491053">[1]hidden_Tabla_2491053!$A$1:$A$32</definedName>
  </definedNames>
  <calcPr calcId="152511"/>
</workbook>
</file>

<file path=xl/sharedStrings.xml><?xml version="1.0" encoding="utf-8"?>
<sst xmlns="http://schemas.openxmlformats.org/spreadsheetml/2006/main" count="587" uniqueCount="324">
  <si>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</si>
  <si>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</si>
  <si>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</si>
  <si>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</si>
  <si>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</si>
  <si>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</si>
  <si>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</si>
  <si>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</si>
  <si>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</si>
  <si>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</si>
  <si>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</si>
  <si>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</si>
  <si>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</si>
  <si>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</si>
  <si>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</si>
  <si>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</si>
  <si>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</si>
  <si>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</si>
  <si>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</si>
  <si>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</si>
  <si>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</si>
  <si>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</si>
  <si>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</si>
  <si>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</si>
  <si>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</si>
  <si>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</si>
  <si>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</si>
  <si>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</si>
  <si>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</si>
  <si>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</si>
  <si>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</si>
  <si>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</si>
  <si>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</si>
  <si>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</si>
  <si>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</si>
  <si>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</si>
  <si>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</si>
  <si>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</si>
  <si>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</si>
  <si>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</si>
  <si>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</si>
  <si>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</si>
  <si>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</si>
  <si>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</si>
  <si>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</si>
  <si>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</si>
  <si>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</si>
  <si>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</si>
  <si>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</si>
  <si>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</si>
  <si>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</si>
  <si>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</si>
  <si>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</si>
  <si>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</si>
  <si>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</si>
  <si>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</si>
  <si>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</si>
  <si>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</si>
  <si>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</si>
  <si>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</si>
  <si>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</si>
  <si>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</si>
  <si>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</si>
  <si>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</si>
  <si>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</si>
  <si>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</si>
  <si>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</si>
  <si>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</si>
  <si>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</si>
  <si>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</si>
  <si>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</si>
  <si>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</si>
  <si>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</si>
  <si>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</si>
  <si>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</si>
  <si>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</si>
  <si>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</si>
  <si>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</si>
  <si>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</si>
  <si>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</si>
  <si>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</si>
  <si>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</si>
  <si>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</si>
  <si>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</si>
  <si>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</si>
  <si>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</si>
  <si>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</si>
  <si>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</si>
  <si>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</si>
  <si>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</si>
  <si>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</si>
  <si>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</si>
  <si>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</si>
  <si>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</si>
  <si>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</si>
  <si>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</si>
  <si>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</si>
  <si>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</si>
  <si>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</si>
  <si>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</si>
  <si>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</si>
  <si>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</si>
  <si>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</si>
  <si>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</si>
  <si>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</si>
  <si>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</si>
  <si>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</si>
  <si>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</si>
  <si>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</si>
  <si>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</si>
  <si>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</si>
  <si>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</si>
  <si>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</si>
  <si>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</si>
  <si>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</si>
  <si>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</si>
  <si>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</si>
  <si>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</si>
  <si>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</si>
  <si>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</si>
  <si>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</si>
  <si>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</si>
  <si>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</si>
  <si>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</si>
  <si>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</si>
  <si>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</si>
  <si>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</si>
  <si>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</si>
  <si>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</si>
  <si>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</si>
  <si>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</si>
  <si>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</si>
  <si>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</si>
  <si>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</si>
  <si>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</si>
  <si>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</si>
  <si>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</si>
  <si>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</si>
  <si>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</si>
  <si>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</si>
  <si>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</si>
  <si>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</si>
  <si>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</si>
  <si>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</si>
  <si>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</si>
  <si>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</si>
  <si>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</si>
  <si>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</si>
  <si>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</si>
  <si>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</si>
  <si>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</si>
  <si>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</si>
  <si>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</si>
  <si>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</si>
  <si>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</si>
  <si>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</si>
  <si>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</si>
  <si>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</si>
  <si>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</si>
  <si>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</si>
  <si>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</si>
  <si>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</si>
  <si>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</si>
  <si>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</si>
  <si>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</si>
  <si>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</si>
  <si>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</si>
  <si>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</si>
  <si>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</si>
  <si>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</si>
  <si>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</si>
  <si>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</si>
  <si>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</si>
  <si>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</si>
  <si>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</si>
  <si>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</si>
  <si>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</si>
  <si>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</si>
  <si>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</si>
  <si>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</si>
  <si>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</si>
  <si>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</si>
  <si>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</si>
  <si>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</si>
  <si>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</si>
  <si>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</si>
  <si>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</si>
  <si>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</si>
  <si>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</si>
  <si>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</si>
  <si>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</si>
  <si>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</si>
  <si>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</si>
  <si>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</si>
  <si>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</si>
  <si>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</si>
  <si>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</si>
  <si>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</si>
  <si>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</si>
  <si>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</si>
  <si>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</si>
  <si>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</si>
  <si>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</si>
  <si>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</si>
  <si>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</si>
  <si>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</si>
  <si>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</si>
  <si>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</si>
  <si>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</si>
  <si>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</si>
  <si>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</si>
  <si>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</si>
  <si>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</si>
  <si>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</si>
  <si>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</si>
  <si>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</si>
  <si>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</si>
  <si>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</si>
  <si>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</si>
  <si>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</si>
  <si>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</si>
  <si>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</si>
  <si>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</si>
  <si>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</si>
  <si>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</si>
  <si>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</si>
  <si>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</si>
  <si>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</si>
  <si>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</si>
  <si>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</si>
  <si>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</si>
  <si>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gratuito</t>
  </si>
  <si>
    <t>n/d</t>
  </si>
  <si>
    <t>ayudas diversas</t>
  </si>
  <si>
    <t>personas con discapacidad</t>
  </si>
  <si>
    <t>capacitacion ayudas y prevencion</t>
  </si>
  <si>
    <t>asistencia social</t>
  </si>
  <si>
    <t>de identificación personal</t>
  </si>
  <si>
    <t>15 días hábiles</t>
  </si>
  <si>
    <t>6 meses</t>
  </si>
  <si>
    <t>decreto 209 sistema para el desarrollo integral de la familia</t>
  </si>
  <si>
    <t>queja administrativa</t>
  </si>
  <si>
    <t>direccion dif municipal</t>
  </si>
  <si>
    <t>atencion a personas con discapacidad</t>
  </si>
  <si>
    <t>difmunicipaldelpueblo@gamil.com</t>
  </si>
  <si>
    <t>calzada del panteon</t>
  </si>
  <si>
    <t>s/n</t>
  </si>
  <si>
    <t xml:space="preserve">comitan </t>
  </si>
  <si>
    <t>https://transparencia.comitan.gob.mx/DIF/ART74/XX/requisitosingreso.pdf</t>
  </si>
  <si>
    <t>https://transparencia.comitan.gob.mx/DIF/ART74/XX/socioeconomico.pdf</t>
  </si>
  <si>
    <t>https://transparencia.comitan.gob.mx/DIF/ART74/XX/consentimientoinformado.pdf</t>
  </si>
  <si>
    <t>https://transparencia.comitan.gob.mx/DIF/ART74/XX/estadisticausuarios32019.pdf</t>
  </si>
  <si>
    <t>comitan de dominguez</t>
  </si>
  <si>
    <t>64 2 44 26 o 63 2 39 69</t>
  </si>
  <si>
    <t>difmunicipal_comitan@hotmail.com</t>
  </si>
  <si>
    <t>lunes a viernes de 8:00am a 4:00pm</t>
  </si>
  <si>
    <t>consultas medicas,odontologicas y psicologicas</t>
  </si>
  <si>
    <t>poblacion vulnerable</t>
  </si>
  <si>
    <t>mejorar la calidad de vida de la poblacion vulnerable</t>
  </si>
  <si>
    <t>personal</t>
  </si>
  <si>
    <t>https://transparencia.comitan.gob.mx/DIF/ART74/XX/requisitos_de_tramite_sep.pdf</t>
  </si>
  <si>
    <t>cualquier documento acredite su identidad</t>
  </si>
  <si>
    <t>https://transparencia.comitan.gob.mx/DIF/ART74/XX/documentacion_sep.pdf</t>
  </si>
  <si>
    <t>inmediata</t>
  </si>
  <si>
    <t>permanente</t>
  </si>
  <si>
    <t>norma oficial de salud No 40</t>
  </si>
  <si>
    <t>atencion de calidad y calidez para mejorar la salud fisica ymental de la poblacion vulnerable</t>
  </si>
  <si>
    <t xml:space="preserve"> atencion de la salud  </t>
  </si>
  <si>
    <t>coordinacion de salud</t>
  </si>
  <si>
    <t>difmunicipaldelpueblo@gmail.com</t>
  </si>
  <si>
    <t>8:00 - 14: 00</t>
  </si>
  <si>
    <t>alojamiento y manutencion</t>
  </si>
  <si>
    <t>ninas y ninos migrantes</t>
  </si>
  <si>
    <t>brindarles una estancia adecuada a los menores</t>
  </si>
  <si>
    <t>presencial</t>
  </si>
  <si>
    <t>https://transparencia.comitan.gob.mx/DIF/ART74/XX/FICHA_DE_INGRESO.pdf</t>
  </si>
  <si>
    <t xml:space="preserve">solicitud de ingreso al albergue </t>
  </si>
  <si>
    <t>de inmediato</t>
  </si>
  <si>
    <t>indefinido</t>
  </si>
  <si>
    <t>gratuito</t>
  </si>
  <si>
    <t>reglamento interno del albergue</t>
  </si>
  <si>
    <t xml:space="preserve">salvanguardar su integridad fisica y emocional y respetar sus derechos de cada uno de los menores </t>
  </si>
  <si>
    <t xml:space="preserve">albergue municipal de ninas y ninos migrantes </t>
  </si>
  <si>
    <t>inscripcion a clases y becas</t>
  </si>
  <si>
    <t>en casos de personas en estado de vulnerabilidad</t>
  </si>
  <si>
    <t>apoyo en tareas conocimiento de los talleres y entregarles una beca en especie</t>
  </si>
  <si>
    <t xml:space="preserve">presencial </t>
  </si>
  <si>
    <t>https://transparencia.comitan.gob.mx/DIF/ART74/XX/estudio_socioeconomico.pdf</t>
  </si>
  <si>
    <t>tutor copias de acta de nacimiento curp fotografia tamano infantil y carta de solicitud nino o nina copias de acta de nacimiento curp fotografia infantil</t>
  </si>
  <si>
    <t>inmediato</t>
  </si>
  <si>
    <t>de acuerdo al numero de solicitudes</t>
  </si>
  <si>
    <t>estudio socioeconomico</t>
  </si>
  <si>
    <t>impaticio</t>
  </si>
  <si>
    <t>https://transparencia.comitan.gob.mx/DIF/ART74/XX/reglamento.pdf</t>
  </si>
  <si>
    <t>atencion a la infancia y la adolescencia</t>
  </si>
  <si>
    <t>difcamsc20182021@gmail.com</t>
  </si>
  <si>
    <t>8 am a 4 pm</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</si>
  <si>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</si>
  <si>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</si>
  <si>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</si>
  <si>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cualquier documento que acredite su identidad (en su caso)</t>
  </si>
  <si>
    <t>depende del tramite</t>
  </si>
  <si>
    <t xml:space="preserve">Tramite gratuito </t>
  </si>
  <si>
    <t>nuevo decreto de creacion de la procuraduria de proteccion de niñas niños adolescentes y la familia</t>
  </si>
  <si>
    <t>derecho al acceso a los servicios publicos</t>
  </si>
  <si>
    <t>ninguno</t>
  </si>
  <si>
    <t>procuraduria de proteccion de niñas niños adolescentes y la familia</t>
  </si>
  <si>
    <t>https://transparencia.comitan.gob.mx/DIF/ART74/XX/registro_atencion.pdf</t>
  </si>
  <si>
    <t>procuraduria de proteccion de ninas, ninos, adolescentes y la familia</t>
  </si>
  <si>
    <t>https://transparencia.comitan.gob.mx/DIF/ART74/XX/documento.pdf</t>
  </si>
  <si>
    <t>diversos apoyos</t>
  </si>
  <si>
    <t>poblacion vunerable</t>
  </si>
  <si>
    <t xml:space="preserve">diversos tipos de gestiones al sector publico y privado </t>
  </si>
  <si>
    <t>https://transparencia.comitan.gob.mx/DIF/ART74/XX/recibo_de_apoyos.pdf</t>
  </si>
  <si>
    <t>acta,credencial,curp,comprobante de domicilio,foto,oficio de solicitud</t>
  </si>
  <si>
    <t>https://transparencia.comitan.gob.mx/DIF/ART74/XX/solicitud_de_servicios.pdf</t>
  </si>
  <si>
    <t>quince dias</t>
  </si>
  <si>
    <t>manuel de organización de los sistemas dif chiapas</t>
  </si>
  <si>
    <t>dar un buen servicio</t>
  </si>
  <si>
    <t>trabajo social</t>
  </si>
  <si>
    <t>dif de comitan</t>
  </si>
  <si>
    <t>63 2 39 69 - 2 44 26</t>
  </si>
  <si>
    <t>diftrabajosocial20182021@gmail.com</t>
  </si>
  <si>
    <t>8:00 a 4:00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</si>
</sst>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Calibri"/>
      <family val="2"/>
    </font>
    <font>
      <sz val="10"/>
      <name val="Arial"/>
      <family val="2"/>
    </font>
    <font>
      <sz val="11"/>
      <color theme="10"/>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applyAlignment="1"/>
    <xf numFmtId="0" fontId="5" fillId="0" borderId="0" xfId="0" applyFont="1" applyAlignment="1" applyProtection="1">
      <alignment horizontal="center"/>
    </xf>
    <xf numFmtId="0" fontId="0" fillId="0" borderId="0" xfId="0" applyFill="1" applyBorder="1" applyAlignment="1">
      <alignment horizontal="center"/>
    </xf>
    <xf numFmtId="0" fontId="0" fillId="0" borderId="0" xfId="0"/>
    <xf numFmtId="0" fontId="0" fillId="0" borderId="0" xfId="0" applyProtection="1"/>
    <xf numFmtId="0" fontId="3" fillId="0" borderId="0" xfId="1"/>
    <xf numFmtId="0" fontId="0" fillId="0" borderId="0" xfId="0"/>
    <xf numFmtId="14" fontId="0" fillId="0" borderId="0" xfId="0" applyNumberFormat="1"/>
    <xf numFmtId="0" fontId="0" fillId="0" borderId="0" xfId="0"/>
    <xf numFmtId="0" fontId="0" fillId="0" borderId="0" xfId="0" applyAlignment="1">
      <alignment wrapText="1"/>
    </xf>
    <xf numFmtId="0" fontId="6" fillId="0" borderId="0" xfId="1" applyFont="1" applyAlignment="1">
      <alignment horizontal="center"/>
    </xf>
    <xf numFmtId="0" fontId="0" fillId="0" borderId="0" xfId="0"/>
    <xf numFmtId="0" fontId="3" fillId="0" borderId="0" xfId="1" applyAlignment="1" applyProtection="1"/>
    <xf numFmtId="0" fontId="7" fillId="2" borderId="1" xfId="0" applyFont="1" applyFill="1" applyBorder="1" applyAlignment="1">
      <alignment horizontal="center" wrapText="1"/>
    </xf>
    <xf numFmtId="0" fontId="0" fillId="0" borderId="0" xfId="0"/>
    <xf numFmtId="0" fontId="0" fillId="0" borderId="0" xfId="0"/>
    <xf numFmtId="0" fontId="4" fillId="0" borderId="0" xfId="2" applyAlignment="1" applyProtection="1"/>
    <xf numFmtId="0" fontId="0" fillId="0" borderId="0" xfId="0" applyFill="1" applyBorder="1"/>
    <xf numFmtId="0" fontId="0" fillId="0" borderId="0" xfId="0"/>
    <xf numFmtId="0" fontId="3" fillId="0" borderId="0" xfId="1" applyAlignment="1">
      <alignment horizontal="left"/>
    </xf>
    <xf numFmtId="0" fontId="3" fillId="0" borderId="0" xfId="1" applyAlignment="1" applyProtection="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applyBorder="1" applyAlignment="1">
      <alignment horizontal="center"/>
    </xf>
    <xf numFmtId="0" fontId="5" fillId="0" borderId="0" xfId="0" applyFont="1" applyAlignment="1" applyProtection="1"/>
    <xf numFmtId="0" fontId="5" fillId="0" borderId="0" xfId="0" applyFont="1" applyAlignment="1" applyProtection="1">
      <alignment vertical="center"/>
    </xf>
    <xf numFmtId="0" fontId="4" fillId="0" borderId="0" xfId="2" applyAlignment="1" applyProtection="1">
      <alignment horizontal="left"/>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PORTAL%20DE%20TRANSPARENCIA/FRACCION%20XX/Formato%20tra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9105"/>
      <sheetName val="hidden_Tabla_2491051"/>
      <sheetName val="hidden_Tabla_2491052"/>
      <sheetName val="hidden_Tabla_2491053"/>
      <sheetName val="Tabla 249107"/>
      <sheetName val="Tabla 24910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X/requisitos_de_tramite_sep.pdf" TargetMode="External"/><Relationship Id="rId13" Type="http://schemas.openxmlformats.org/officeDocument/2006/relationships/hyperlink" Target="https://transparencia.comitan.gob.mx/DIF/ART74/XX/estudio_socioeconomico.pdf" TargetMode="External"/><Relationship Id="rId18" Type="http://schemas.openxmlformats.org/officeDocument/2006/relationships/hyperlink" Target="https://transparencia.comitan.gob.mx/DIF/ART74/XX/registro_atencion.pdf" TargetMode="External"/><Relationship Id="rId3" Type="http://schemas.openxmlformats.org/officeDocument/2006/relationships/hyperlink" Target="https://transparencia.comitan.gob.mx/DIF/ART74/XX/consentimientoinformado.pdf" TargetMode="External"/><Relationship Id="rId21" Type="http://schemas.openxmlformats.org/officeDocument/2006/relationships/hyperlink" Target="https://transparencia.comitan.gob.mx/DIF/ART74/XX/recibo_de_apoyos.pdf" TargetMode="External"/><Relationship Id="rId7" Type="http://schemas.openxmlformats.org/officeDocument/2006/relationships/hyperlink" Target="https://transparencia.comitan.gob.mx/DIF/ART74/XX/requisitos_de_tramite_sep.pdf" TargetMode="External"/><Relationship Id="rId12" Type="http://schemas.openxmlformats.org/officeDocument/2006/relationships/hyperlink" Target="https://transparencia.comitan.gob.mx/DIF/ART74/XX/FICHA_DE_INGRESO.pdf" TargetMode="External"/><Relationship Id="rId17" Type="http://schemas.openxmlformats.org/officeDocument/2006/relationships/hyperlink" Target="https://transparencia.comitan.gob.mx/DIF/ART74/XX/registro_atencion.pdf" TargetMode="External"/><Relationship Id="rId2" Type="http://schemas.openxmlformats.org/officeDocument/2006/relationships/hyperlink" Target="https://transparencia.comitan.gob.mx/DIF/ART74/XX/socioeconomico.pdf" TargetMode="External"/><Relationship Id="rId16" Type="http://schemas.openxmlformats.org/officeDocument/2006/relationships/hyperlink" Target="https://transparencia.comitan.gob.mx/DIF/ART74/XX/reglamento.pdf" TargetMode="External"/><Relationship Id="rId20" Type="http://schemas.openxmlformats.org/officeDocument/2006/relationships/hyperlink" Target="https://transparencia.comitan.gob.mx/DIF/ART74/XX/documento.pdf" TargetMode="External"/><Relationship Id="rId1" Type="http://schemas.openxmlformats.org/officeDocument/2006/relationships/hyperlink" Target="https://transparencia.comitan.gob.mx/DIF/ART74/XX/requisitosingreso.pdf" TargetMode="External"/><Relationship Id="rId6" Type="http://schemas.openxmlformats.org/officeDocument/2006/relationships/hyperlink" Target="https://transparencia.comitan.gob.mx/DIF/ART74/XX/documentacion_sep.pdf" TargetMode="External"/><Relationship Id="rId11" Type="http://schemas.openxmlformats.org/officeDocument/2006/relationships/hyperlink" Target="https://transparencia.comitan.gob.mx/DIF/ART74/XX/FICHA_DE_INGRESO.pdf" TargetMode="External"/><Relationship Id="rId24" Type="http://schemas.openxmlformats.org/officeDocument/2006/relationships/hyperlink" Target="https://transparencia.comitan.gob.mx/DIF/ART74/XX/estudio_socioeconomico.pdf" TargetMode="External"/><Relationship Id="rId5" Type="http://schemas.openxmlformats.org/officeDocument/2006/relationships/hyperlink" Target="https://transparencia.comitan.gob.mx/DIF/ART74/XX/requisitos_de_tramite_sep.pdf" TargetMode="External"/><Relationship Id="rId15" Type="http://schemas.openxmlformats.org/officeDocument/2006/relationships/hyperlink" Target="https://transparencia.comitan.gob.mx/DIF/ART74/XX/reglamento.pdf" TargetMode="External"/><Relationship Id="rId23" Type="http://schemas.openxmlformats.org/officeDocument/2006/relationships/hyperlink" Target="https://transparencia.comitan.gob.mx/DIF/ART74/XX/solicitud_de_servicios.pdf" TargetMode="External"/><Relationship Id="rId10" Type="http://schemas.openxmlformats.org/officeDocument/2006/relationships/hyperlink" Target="https://transparencia.comitan.gob.mx/DIF/ART74/XX/FICHA_DE_INGRESO.pdf" TargetMode="External"/><Relationship Id="rId19" Type="http://schemas.openxmlformats.org/officeDocument/2006/relationships/hyperlink" Target="https://transparencia.comitan.gob.mx/DIF/ART74/XX/registro_atencion.pdf" TargetMode="External"/><Relationship Id="rId4" Type="http://schemas.openxmlformats.org/officeDocument/2006/relationships/hyperlink" Target="https://transparencia.comitan.gob.mx/DIF/ART74/XX/estadisticausuarios32019.pdf" TargetMode="External"/><Relationship Id="rId9" Type="http://schemas.openxmlformats.org/officeDocument/2006/relationships/hyperlink" Target="https://transparencia.comitan.gob.mx/DIF/ART74/XX/FICHA_DE_INGRESO.pdf" TargetMode="External"/><Relationship Id="rId14" Type="http://schemas.openxmlformats.org/officeDocument/2006/relationships/hyperlink" Target="https://transparencia.comitan.gob.mx/DIF/ART74/XX/estudio_socioeconomico.pdf" TargetMode="External"/><Relationship Id="rId22" Type="http://schemas.openxmlformats.org/officeDocument/2006/relationships/hyperlink" Target="https://transparencia.comitan.gob.mx/DIF/ART74/XX/solicitud_de_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municipaldelpueblo@gmail.com" TargetMode="External"/><Relationship Id="rId2" Type="http://schemas.openxmlformats.org/officeDocument/2006/relationships/hyperlink" Target="mailto:difmunicipaldelpueblo@gmail.com" TargetMode="External"/><Relationship Id="rId1" Type="http://schemas.openxmlformats.org/officeDocument/2006/relationships/hyperlink" Target="mailto:difmunicipal_comitan@hotmail.com" TargetMode="External"/><Relationship Id="rId4" Type="http://schemas.openxmlformats.org/officeDocument/2006/relationships/hyperlink" Target="mailto:difcamsc2018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unicipaldelpueblo@gam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W2" workbookViewId="0">
      <selection activeCell="Y13" sqref="Y1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2.7109375" bestFit="1" customWidth="1"/>
    <col min="5" max="5" width="32.7109375" bestFit="1" customWidth="1"/>
    <col min="6" max="6" width="30.7109375" bestFit="1" customWidth="1"/>
    <col min="7" max="7" width="19.28515625" bestFit="1" customWidth="1"/>
    <col min="8" max="8" width="78" bestFit="1" customWidth="1"/>
    <col min="9" max="9" width="21" bestFit="1" customWidth="1"/>
    <col min="10" max="10" width="76"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78"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s="4"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s="4" t="s">
        <v>7</v>
      </c>
      <c r="B4" s="4" t="s">
        <v>8</v>
      </c>
      <c r="C4" s="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s="4" t="s">
        <v>15</v>
      </c>
      <c r="B5" s="4" t="s">
        <v>16</v>
      </c>
      <c r="C5" s="4"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4">
        <v>2019</v>
      </c>
      <c r="B8" s="5">
        <v>43647</v>
      </c>
      <c r="C8" s="5">
        <v>43738</v>
      </c>
      <c r="D8" s="4" t="s">
        <v>233</v>
      </c>
      <c r="E8" s="4" t="s">
        <v>234</v>
      </c>
      <c r="F8" s="4" t="s">
        <v>235</v>
      </c>
      <c r="G8" s="4" t="s">
        <v>236</v>
      </c>
      <c r="H8" s="26" t="s">
        <v>248</v>
      </c>
      <c r="I8" s="4" t="s">
        <v>237</v>
      </c>
      <c r="J8" s="27" t="s">
        <v>249</v>
      </c>
      <c r="K8" s="4" t="s">
        <v>238</v>
      </c>
      <c r="L8" s="4" t="s">
        <v>239</v>
      </c>
      <c r="M8" s="4">
        <v>1</v>
      </c>
      <c r="N8" s="4">
        <v>0</v>
      </c>
      <c r="O8" s="4" t="s">
        <v>231</v>
      </c>
      <c r="P8" s="4">
        <v>1</v>
      </c>
      <c r="Q8" s="8" t="s">
        <v>240</v>
      </c>
      <c r="R8" s="4" t="s">
        <v>241</v>
      </c>
      <c r="S8" s="4">
        <v>1</v>
      </c>
      <c r="T8" s="4" t="s">
        <v>242</v>
      </c>
      <c r="U8" s="26" t="s">
        <v>250</v>
      </c>
      <c r="V8" s="26" t="s">
        <v>251</v>
      </c>
      <c r="W8" s="4" t="s">
        <v>243</v>
      </c>
      <c r="X8" s="5">
        <v>43743</v>
      </c>
      <c r="Y8" s="5">
        <v>43746</v>
      </c>
      <c r="Z8" s="25" t="s">
        <v>232</v>
      </c>
    </row>
    <row r="9" spans="1:26" s="21" customFormat="1" x14ac:dyDescent="0.25">
      <c r="A9" s="4">
        <v>2019</v>
      </c>
      <c r="B9" s="5">
        <v>43647</v>
      </c>
      <c r="C9" s="5">
        <v>43738</v>
      </c>
      <c r="D9" s="28" t="s">
        <v>256</v>
      </c>
      <c r="E9" s="4" t="s">
        <v>257</v>
      </c>
      <c r="F9" s="28" t="s">
        <v>258</v>
      </c>
      <c r="G9" s="4" t="s">
        <v>259</v>
      </c>
      <c r="H9" s="26" t="s">
        <v>260</v>
      </c>
      <c r="I9" s="28" t="s">
        <v>261</v>
      </c>
      <c r="J9" s="26" t="s">
        <v>262</v>
      </c>
      <c r="K9" s="28" t="s">
        <v>263</v>
      </c>
      <c r="L9" s="28" t="s">
        <v>264</v>
      </c>
      <c r="M9" s="4">
        <v>2</v>
      </c>
      <c r="N9" s="4">
        <v>0</v>
      </c>
      <c r="O9" s="4" t="s">
        <v>232</v>
      </c>
      <c r="P9" s="4">
        <v>1</v>
      </c>
      <c r="Q9" s="28" t="s">
        <v>265</v>
      </c>
      <c r="R9" s="28" t="s">
        <v>266</v>
      </c>
      <c r="S9" s="4">
        <v>1</v>
      </c>
      <c r="T9" s="4" t="s">
        <v>232</v>
      </c>
      <c r="U9" s="12" t="s">
        <v>260</v>
      </c>
      <c r="V9" s="12" t="s">
        <v>260</v>
      </c>
      <c r="W9" s="4" t="s">
        <v>267</v>
      </c>
      <c r="X9" s="5">
        <v>43743</v>
      </c>
      <c r="Y9" s="5">
        <v>43746</v>
      </c>
      <c r="Z9" s="4" t="s">
        <v>232</v>
      </c>
    </row>
    <row r="10" spans="1:26" s="10" customFormat="1" x14ac:dyDescent="0.25">
      <c r="A10" s="4">
        <v>2019</v>
      </c>
      <c r="B10" s="5">
        <v>43647</v>
      </c>
      <c r="C10" s="5">
        <v>43738</v>
      </c>
      <c r="D10" s="4" t="s">
        <v>271</v>
      </c>
      <c r="E10" s="4" t="s">
        <v>272</v>
      </c>
      <c r="F10" s="4" t="s">
        <v>273</v>
      </c>
      <c r="G10" s="4" t="s">
        <v>274</v>
      </c>
      <c r="H10" s="26" t="s">
        <v>275</v>
      </c>
      <c r="I10" s="4" t="s">
        <v>276</v>
      </c>
      <c r="J10" s="26" t="s">
        <v>275</v>
      </c>
      <c r="K10" s="4" t="s">
        <v>277</v>
      </c>
      <c r="L10" s="4" t="s">
        <v>278</v>
      </c>
      <c r="M10" s="4">
        <v>3</v>
      </c>
      <c r="N10" s="9" t="s">
        <v>279</v>
      </c>
      <c r="O10" s="4" t="s">
        <v>231</v>
      </c>
      <c r="P10" s="4">
        <v>1</v>
      </c>
      <c r="Q10" s="4" t="s">
        <v>280</v>
      </c>
      <c r="R10" s="9" t="s">
        <v>281</v>
      </c>
      <c r="S10" s="32">
        <v>1</v>
      </c>
      <c r="T10" s="4" t="s">
        <v>242</v>
      </c>
      <c r="U10" s="26" t="s">
        <v>275</v>
      </c>
      <c r="V10" s="26" t="s">
        <v>275</v>
      </c>
      <c r="W10" s="4" t="s">
        <v>282</v>
      </c>
      <c r="X10" s="5">
        <v>43743</v>
      </c>
      <c r="Y10" s="5">
        <v>43746</v>
      </c>
      <c r="Z10" s="4" t="s">
        <v>232</v>
      </c>
    </row>
    <row r="11" spans="1:26" s="4" customFormat="1" x14ac:dyDescent="0.25">
      <c r="A11" s="4">
        <v>2019</v>
      </c>
      <c r="B11" s="5">
        <v>43647</v>
      </c>
      <c r="C11" s="5">
        <v>43738</v>
      </c>
      <c r="D11" s="11" t="s">
        <v>283</v>
      </c>
      <c r="E11" s="11" t="s">
        <v>284</v>
      </c>
      <c r="F11" s="11" t="s">
        <v>285</v>
      </c>
      <c r="G11" s="11" t="s">
        <v>286</v>
      </c>
      <c r="H11" s="12" t="s">
        <v>287</v>
      </c>
      <c r="I11" s="11" t="s">
        <v>288</v>
      </c>
      <c r="J11" s="26" t="s">
        <v>287</v>
      </c>
      <c r="K11" s="28" t="s">
        <v>289</v>
      </c>
      <c r="L11" s="11" t="s">
        <v>290</v>
      </c>
      <c r="M11" s="4">
        <v>4</v>
      </c>
      <c r="N11" s="28">
        <v>0</v>
      </c>
      <c r="O11" s="28" t="s">
        <v>231</v>
      </c>
      <c r="P11" s="4">
        <v>1</v>
      </c>
      <c r="Q11" s="28" t="s">
        <v>291</v>
      </c>
      <c r="R11" s="28" t="s">
        <v>292</v>
      </c>
      <c r="S11" s="32">
        <v>1</v>
      </c>
      <c r="T11" s="4" t="s">
        <v>232</v>
      </c>
      <c r="U11" s="26" t="s">
        <v>293</v>
      </c>
      <c r="V11" s="26" t="s">
        <v>293</v>
      </c>
      <c r="W11" s="4" t="s">
        <v>294</v>
      </c>
      <c r="X11" s="5">
        <v>43743</v>
      </c>
      <c r="Y11" s="5">
        <v>43746</v>
      </c>
      <c r="Z11" s="4" t="s">
        <v>232</v>
      </c>
    </row>
    <row r="12" spans="1:26" s="15" customFormat="1" x14ac:dyDescent="0.25">
      <c r="A12" s="4">
        <v>2019</v>
      </c>
      <c r="B12" s="5">
        <v>43647</v>
      </c>
      <c r="C12" s="5">
        <v>43738</v>
      </c>
      <c r="D12" s="4" t="s">
        <v>297</v>
      </c>
      <c r="E12" s="4" t="s">
        <v>298</v>
      </c>
      <c r="F12" s="4" t="s">
        <v>299</v>
      </c>
      <c r="G12" s="4" t="s">
        <v>274</v>
      </c>
      <c r="H12" s="27" t="s">
        <v>309</v>
      </c>
      <c r="I12" s="4" t="s">
        <v>300</v>
      </c>
      <c r="J12" s="26" t="s">
        <v>307</v>
      </c>
      <c r="K12" s="4" t="s">
        <v>263</v>
      </c>
      <c r="L12" s="4" t="s">
        <v>301</v>
      </c>
      <c r="M12" s="4">
        <v>5</v>
      </c>
      <c r="N12" s="9">
        <v>0</v>
      </c>
      <c r="O12" s="4" t="s">
        <v>302</v>
      </c>
      <c r="P12" s="4">
        <v>1</v>
      </c>
      <c r="Q12" s="4" t="s">
        <v>303</v>
      </c>
      <c r="R12" s="4" t="s">
        <v>304</v>
      </c>
      <c r="S12" s="4">
        <v>1</v>
      </c>
      <c r="T12" s="4" t="s">
        <v>305</v>
      </c>
      <c r="U12" s="27" t="s">
        <v>307</v>
      </c>
      <c r="V12" s="27" t="s">
        <v>307</v>
      </c>
      <c r="W12" s="4" t="s">
        <v>306</v>
      </c>
      <c r="X12" s="5">
        <v>43743</v>
      </c>
      <c r="Y12" s="5">
        <v>43746</v>
      </c>
      <c r="Z12" s="4" t="s">
        <v>232</v>
      </c>
    </row>
    <row r="13" spans="1:26" s="4" customFormat="1" x14ac:dyDescent="0.25">
      <c r="A13" s="4">
        <v>2019</v>
      </c>
      <c r="B13" s="5">
        <v>43647</v>
      </c>
      <c r="C13" s="5">
        <v>43738</v>
      </c>
      <c r="D13" s="9" t="s">
        <v>310</v>
      </c>
      <c r="E13" s="9" t="s">
        <v>311</v>
      </c>
      <c r="F13" s="9" t="s">
        <v>312</v>
      </c>
      <c r="G13" s="9" t="s">
        <v>274</v>
      </c>
      <c r="H13" s="35" t="s">
        <v>313</v>
      </c>
      <c r="I13" s="9" t="s">
        <v>314</v>
      </c>
      <c r="J13" s="35" t="s">
        <v>315</v>
      </c>
      <c r="K13" s="9" t="s">
        <v>316</v>
      </c>
      <c r="L13" s="9" t="s">
        <v>316</v>
      </c>
      <c r="M13" s="4">
        <v>6</v>
      </c>
      <c r="N13" s="9" t="s">
        <v>279</v>
      </c>
      <c r="O13" s="4">
        <v>0</v>
      </c>
      <c r="P13" s="4">
        <v>1</v>
      </c>
      <c r="Q13" s="9" t="s">
        <v>317</v>
      </c>
      <c r="R13" s="9" t="s">
        <v>318</v>
      </c>
      <c r="S13" s="4">
        <v>1</v>
      </c>
      <c r="T13" s="9" t="s">
        <v>232</v>
      </c>
      <c r="U13" s="35" t="s">
        <v>315</v>
      </c>
      <c r="V13" s="35" t="s">
        <v>287</v>
      </c>
      <c r="W13" s="9" t="s">
        <v>319</v>
      </c>
      <c r="X13" s="5">
        <v>43743</v>
      </c>
      <c r="Y13" s="5">
        <v>43746</v>
      </c>
      <c r="Z13" s="4" t="s">
        <v>232</v>
      </c>
    </row>
    <row r="14" spans="1:26" s="13" customFormat="1" ht="14.25" customHeight="1" x14ac:dyDescent="0.25">
      <c r="A14" s="4"/>
      <c r="B14" s="5"/>
      <c r="C14" s="5"/>
      <c r="D14" s="16"/>
      <c r="H14" s="12"/>
      <c r="I14" s="7"/>
      <c r="J14" s="12"/>
      <c r="K14" s="9"/>
      <c r="L14" s="4"/>
      <c r="M14" s="17"/>
      <c r="P14" s="6"/>
      <c r="S14" s="4"/>
      <c r="T14" s="4"/>
      <c r="U14" s="12"/>
      <c r="V14" s="6"/>
      <c r="W14" s="4"/>
      <c r="X14" s="5"/>
      <c r="Y14" s="5"/>
    </row>
    <row r="15" spans="1:26" s="3" customFormat="1" x14ac:dyDescent="0.25">
      <c r="A15" s="4"/>
      <c r="B15" s="5"/>
      <c r="C15" s="5"/>
      <c r="D15" s="11"/>
      <c r="E15" s="11"/>
      <c r="F15" s="11"/>
      <c r="G15" s="11"/>
      <c r="H15" s="12"/>
      <c r="I15" s="11"/>
      <c r="J15" s="12"/>
      <c r="L15" s="11"/>
      <c r="T15" s="4"/>
      <c r="U15" s="12"/>
      <c r="V15" s="12"/>
      <c r="W15" s="4"/>
      <c r="X15" s="5"/>
      <c r="Y15" s="5"/>
      <c r="Z15" s="4"/>
    </row>
    <row r="16" spans="1:26" s="10" customFormat="1" x14ac:dyDescent="0.25">
      <c r="A16" s="4"/>
      <c r="B16" s="5"/>
      <c r="C16" s="5"/>
      <c r="H16" s="12"/>
      <c r="J16" s="12"/>
      <c r="T16" s="4"/>
      <c r="U16" s="12"/>
      <c r="V16" s="12"/>
      <c r="W16" s="4"/>
      <c r="X16" s="5"/>
      <c r="Y16" s="5"/>
    </row>
    <row r="17" spans="1:25" s="13" customFormat="1" ht="15" customHeight="1" x14ac:dyDescent="0.25">
      <c r="A17" s="4"/>
      <c r="B17" s="5"/>
      <c r="C17" s="5"/>
      <c r="D17" s="16"/>
      <c r="H17" s="12"/>
      <c r="I17" s="7"/>
      <c r="J17" s="12"/>
      <c r="K17" s="9"/>
      <c r="L17" s="4"/>
      <c r="M17" s="17"/>
      <c r="P17" s="6"/>
      <c r="S17" s="4"/>
      <c r="T17" s="4"/>
      <c r="U17" s="12"/>
      <c r="V17" s="6"/>
      <c r="W17" s="4"/>
      <c r="X17" s="5"/>
      <c r="Y17" s="5"/>
    </row>
    <row r="18" spans="1:25" s="18" customFormat="1" x14ac:dyDescent="0.25">
      <c r="A18" s="4"/>
      <c r="B18" s="5"/>
      <c r="C18" s="5"/>
      <c r="H18" s="19"/>
      <c r="J18" s="12"/>
      <c r="T18" s="4"/>
      <c r="U18" s="19"/>
      <c r="V18" s="19"/>
      <c r="W18" s="4"/>
      <c r="X18" s="5"/>
      <c r="Y18" s="5"/>
    </row>
    <row r="19" spans="1:25" s="21" customFormat="1" x14ac:dyDescent="0.25">
      <c r="A19" s="4"/>
      <c r="B19" s="5"/>
      <c r="C19" s="5"/>
      <c r="H19" s="23"/>
      <c r="J19" s="23"/>
      <c r="U19" s="23"/>
      <c r="V19" s="23"/>
      <c r="X19" s="14"/>
      <c r="Y19" s="14"/>
    </row>
    <row r="20" spans="1:25" s="22" customFormat="1" x14ac:dyDescent="0.25">
      <c r="A20" s="4"/>
      <c r="B20" s="5"/>
      <c r="C20" s="5"/>
      <c r="H20" s="12"/>
      <c r="J20" s="12"/>
      <c r="R20" s="24"/>
      <c r="T20" s="4"/>
      <c r="U20" s="12"/>
      <c r="V20" s="12"/>
      <c r="W20" s="4"/>
      <c r="X20" s="5"/>
      <c r="Y20" s="5"/>
    </row>
    <row r="21" spans="1:25" s="22" customFormat="1" x14ac:dyDescent="0.25">
      <c r="A21" s="4"/>
      <c r="B21" s="5"/>
      <c r="C21" s="5"/>
      <c r="H21" s="12"/>
      <c r="J21" s="12"/>
      <c r="R21" s="24"/>
      <c r="T21" s="4"/>
      <c r="U21" s="12"/>
      <c r="V21" s="12"/>
      <c r="W21" s="4"/>
      <c r="X21" s="5"/>
      <c r="Y21" s="5"/>
    </row>
    <row r="22" spans="1:25" s="22" customFormat="1" x14ac:dyDescent="0.25">
      <c r="A22" s="4"/>
      <c r="B22" s="5"/>
      <c r="C22" s="5"/>
      <c r="H22" s="12"/>
      <c r="J22" s="12"/>
      <c r="R22" s="24"/>
      <c r="T22" s="4"/>
      <c r="U22" s="12"/>
      <c r="V22" s="12"/>
      <c r="W22" s="4"/>
      <c r="X22" s="5"/>
      <c r="Y22" s="5"/>
    </row>
    <row r="23" spans="1:25" s="22" customFormat="1" x14ac:dyDescent="0.25">
      <c r="A23" s="4"/>
      <c r="B23" s="5"/>
      <c r="C23" s="5"/>
      <c r="H23" s="12"/>
      <c r="J23" s="12"/>
      <c r="R23" s="24"/>
      <c r="T23" s="4"/>
      <c r="U23" s="12"/>
      <c r="V23" s="12"/>
      <c r="W23" s="4"/>
      <c r="X23" s="5"/>
      <c r="Y23" s="5"/>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U10" r:id="rId10"/>
    <hyperlink ref="V10" r:id="rId11"/>
    <hyperlink ref="J10" r:id="rId12"/>
    <hyperlink ref="H11" r:id="rId13"/>
    <hyperlink ref="J11" r:id="rId14"/>
    <hyperlink ref="U11" r:id="rId15"/>
    <hyperlink ref="V11" r:id="rId16"/>
    <hyperlink ref="V12" r:id="rId17"/>
    <hyperlink ref="U12" r:id="rId18"/>
    <hyperlink ref="J12" r:id="rId19"/>
    <hyperlink ref="H12" r:id="rId20"/>
    <hyperlink ref="H13" r:id="rId21"/>
    <hyperlink ref="J13" r:id="rId22"/>
    <hyperlink ref="U13" r:id="rId23"/>
    <hyperlink ref="V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62.71093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117</v>
      </c>
      <c r="D4" t="s">
        <v>245</v>
      </c>
      <c r="E4" t="s">
        <v>246</v>
      </c>
      <c r="F4" t="s">
        <v>246</v>
      </c>
      <c r="G4" t="s">
        <v>137</v>
      </c>
      <c r="H4" t="s">
        <v>245</v>
      </c>
      <c r="I4">
        <v>1</v>
      </c>
      <c r="J4" t="s">
        <v>252</v>
      </c>
      <c r="K4">
        <v>19</v>
      </c>
      <c r="L4" t="s">
        <v>252</v>
      </c>
      <c r="M4">
        <v>7</v>
      </c>
      <c r="N4" t="s">
        <v>190</v>
      </c>
      <c r="O4">
        <v>30000</v>
      </c>
      <c r="P4" t="s">
        <v>232</v>
      </c>
      <c r="Q4" t="s">
        <v>253</v>
      </c>
      <c r="R4" s="12" t="s">
        <v>254</v>
      </c>
      <c r="S4" t="s">
        <v>255</v>
      </c>
    </row>
    <row r="5" spans="1:19" x14ac:dyDescent="0.25">
      <c r="A5">
        <v>2</v>
      </c>
      <c r="B5" t="s">
        <v>268</v>
      </c>
      <c r="C5" t="s">
        <v>117</v>
      </c>
      <c r="D5" t="s">
        <v>245</v>
      </c>
      <c r="E5" t="s">
        <v>246</v>
      </c>
      <c r="F5" t="s">
        <v>246</v>
      </c>
      <c r="G5" t="s">
        <v>133</v>
      </c>
      <c r="H5" t="s">
        <v>245</v>
      </c>
      <c r="I5">
        <v>19</v>
      </c>
      <c r="J5" t="s">
        <v>252</v>
      </c>
      <c r="K5">
        <v>19</v>
      </c>
      <c r="L5" t="s">
        <v>252</v>
      </c>
      <c r="M5">
        <v>7</v>
      </c>
      <c r="N5" t="s">
        <v>190</v>
      </c>
      <c r="O5">
        <v>30000</v>
      </c>
      <c r="P5" t="s">
        <v>232</v>
      </c>
      <c r="Q5">
        <v>9636323969</v>
      </c>
      <c r="R5" s="12" t="s">
        <v>269</v>
      </c>
      <c r="S5" t="s">
        <v>270</v>
      </c>
    </row>
    <row r="6" spans="1:19" x14ac:dyDescent="0.25">
      <c r="A6">
        <v>3</v>
      </c>
      <c r="B6" s="4" t="s">
        <v>282</v>
      </c>
      <c r="C6" s="28" t="s">
        <v>117</v>
      </c>
      <c r="D6" s="28" t="s">
        <v>245</v>
      </c>
      <c r="E6" s="28" t="s">
        <v>246</v>
      </c>
      <c r="F6" s="28" t="s">
        <v>246</v>
      </c>
      <c r="G6" s="28" t="s">
        <v>133</v>
      </c>
      <c r="H6" s="28" t="s">
        <v>245</v>
      </c>
      <c r="I6" s="28">
        <v>19</v>
      </c>
      <c r="J6" s="28" t="s">
        <v>252</v>
      </c>
      <c r="K6" s="28">
        <v>19</v>
      </c>
      <c r="L6" s="28" t="s">
        <v>252</v>
      </c>
      <c r="M6" s="28">
        <v>7</v>
      </c>
      <c r="N6" s="28" t="s">
        <v>190</v>
      </c>
      <c r="O6" s="28">
        <v>30000</v>
      </c>
      <c r="P6" s="28" t="s">
        <v>232</v>
      </c>
      <c r="Q6" s="28">
        <v>9636323969</v>
      </c>
      <c r="R6" s="12" t="s">
        <v>269</v>
      </c>
      <c r="S6" s="28" t="s">
        <v>270</v>
      </c>
    </row>
    <row r="7" spans="1:19" x14ac:dyDescent="0.25">
      <c r="A7">
        <v>4</v>
      </c>
      <c r="B7" s="33" t="s">
        <v>294</v>
      </c>
      <c r="C7" s="11" t="s">
        <v>117</v>
      </c>
      <c r="D7" s="33" t="s">
        <v>245</v>
      </c>
      <c r="E7" s="34" t="s">
        <v>246</v>
      </c>
      <c r="F7" s="34" t="s">
        <v>246</v>
      </c>
      <c r="G7" s="11" t="s">
        <v>133</v>
      </c>
      <c r="H7" s="28" t="s">
        <v>245</v>
      </c>
      <c r="I7" s="33">
        <v>19</v>
      </c>
      <c r="J7" s="33" t="s">
        <v>252</v>
      </c>
      <c r="K7" s="33">
        <v>19</v>
      </c>
      <c r="L7" s="28" t="s">
        <v>252</v>
      </c>
      <c r="M7" s="11">
        <v>7</v>
      </c>
      <c r="N7" s="28" t="s">
        <v>190</v>
      </c>
      <c r="O7" s="33">
        <v>30000</v>
      </c>
      <c r="P7" s="28" t="s">
        <v>232</v>
      </c>
      <c r="Q7" s="28">
        <v>9636323969</v>
      </c>
      <c r="R7" s="12" t="s">
        <v>295</v>
      </c>
      <c r="S7" s="33" t="s">
        <v>296</v>
      </c>
    </row>
    <row r="8" spans="1:19" x14ac:dyDescent="0.25">
      <c r="A8">
        <v>5</v>
      </c>
      <c r="B8" t="s">
        <v>308</v>
      </c>
      <c r="C8" t="s">
        <v>117</v>
      </c>
      <c r="D8" t="s">
        <v>245</v>
      </c>
      <c r="E8" t="s">
        <v>246</v>
      </c>
      <c r="F8" t="s">
        <v>246</v>
      </c>
      <c r="G8" t="s">
        <v>133</v>
      </c>
      <c r="H8" t="s">
        <v>245</v>
      </c>
      <c r="I8">
        <v>19</v>
      </c>
      <c r="J8" t="s">
        <v>252</v>
      </c>
      <c r="K8">
        <v>19</v>
      </c>
      <c r="L8" t="s">
        <v>252</v>
      </c>
      <c r="M8">
        <v>7</v>
      </c>
      <c r="N8" t="s">
        <v>190</v>
      </c>
      <c r="O8">
        <v>30000</v>
      </c>
      <c r="P8" t="s">
        <v>232</v>
      </c>
      <c r="Q8">
        <v>9636323969</v>
      </c>
      <c r="R8" t="s">
        <v>269</v>
      </c>
      <c r="S8" t="s">
        <v>296</v>
      </c>
    </row>
    <row r="9" spans="1:19" x14ac:dyDescent="0.25">
      <c r="A9">
        <v>6</v>
      </c>
      <c r="B9" t="s">
        <v>319</v>
      </c>
      <c r="C9" t="s">
        <v>117</v>
      </c>
      <c r="D9" t="s">
        <v>245</v>
      </c>
      <c r="E9" t="s">
        <v>246</v>
      </c>
      <c r="F9" t="s">
        <v>246</v>
      </c>
      <c r="G9" t="s">
        <v>133</v>
      </c>
      <c r="H9" t="s">
        <v>320</v>
      </c>
      <c r="I9">
        <v>1</v>
      </c>
      <c r="J9" t="s">
        <v>252</v>
      </c>
      <c r="K9">
        <v>19</v>
      </c>
      <c r="L9" t="s">
        <v>252</v>
      </c>
      <c r="M9">
        <v>7</v>
      </c>
      <c r="N9" t="s">
        <v>190</v>
      </c>
      <c r="O9">
        <v>30000</v>
      </c>
      <c r="P9" t="s">
        <v>232</v>
      </c>
      <c r="Q9" t="s">
        <v>321</v>
      </c>
      <c r="R9" t="s">
        <v>322</v>
      </c>
      <c r="S9" t="s">
        <v>323</v>
      </c>
    </row>
  </sheetData>
  <dataValidations count="6">
    <dataValidation type="list" allowBlank="1" showErrorMessage="1" sqref="C4:C6 C8:C201">
      <formula1>Hidden_1_Tabla_4153432</formula1>
    </dataValidation>
    <dataValidation type="list" allowBlank="1" showErrorMessage="1" sqref="G4:G6 G8:G201">
      <formula1>Hidden_2_Tabla_4153436</formula1>
    </dataValidation>
    <dataValidation type="list" allowBlank="1" showErrorMessage="1" sqref="N4:N201">
      <formula1>Hidden_3_Tabla_41534313</formula1>
    </dataValidation>
    <dataValidation type="list" allowBlank="1" showInputMessage="1" showErrorMessage="1" sqref="M7">
      <formula1>hidden_Tabla_2491053</formula1>
    </dataValidation>
    <dataValidation type="list" allowBlank="1" showInputMessage="1" showErrorMessage="1" sqref="G7">
      <formula1>hidden_Tabla_2491052</formula1>
    </dataValidation>
    <dataValidation type="list" allowBlank="1" showInputMessage="1" showErrorMessage="1" sqref="C7">
      <formula1>hidden_Tabla_2491051</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style="15" customWidth="1"/>
    <col min="2" max="2" width="36.140625" style="15" bestFit="1" customWidth="1"/>
  </cols>
  <sheetData>
    <row r="1" spans="1:2" hidden="1" x14ac:dyDescent="0.25">
      <c r="B1" s="15" t="s">
        <v>9</v>
      </c>
    </row>
    <row r="2" spans="1:2" hidden="1" x14ac:dyDescent="0.25">
      <c r="B2" s="15" t="s">
        <v>202</v>
      </c>
    </row>
    <row r="3" spans="1:2" x14ac:dyDescent="0.25">
      <c r="A3" s="20" t="s">
        <v>87</v>
      </c>
      <c r="B3" s="20" t="s">
        <v>203</v>
      </c>
    </row>
    <row r="4" spans="1:2" x14ac:dyDescent="0.25">
      <c r="A4" s="15">
        <v>1</v>
      </c>
      <c r="B4" s="15"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
  <sheetViews>
    <sheetView topLeftCell="A3" workbookViewId="0">
      <selection activeCell="E14" sqref="E14"/>
    </sheetView>
  </sheetViews>
  <sheetFormatPr baseColWidth="10" defaultColWidth="9.140625" defaultRowHeight="15" x14ac:dyDescent="0.25"/>
  <cols>
    <col min="1" max="1" width="3.42578125" style="15" bestFit="1" customWidth="1"/>
    <col min="2" max="2" width="33.140625" style="15" bestFit="1" customWidth="1"/>
    <col min="3" max="3" width="20.28515625" style="15" bestFit="1" customWidth="1"/>
    <col min="4" max="4" width="28.85546875" style="15" bestFit="1" customWidth="1"/>
    <col min="5" max="5" width="23.85546875" style="15" bestFit="1" customWidth="1"/>
    <col min="6" max="6" width="18.28515625" style="15" bestFit="1" customWidth="1"/>
    <col min="7" max="7" width="30.7109375" style="15" bestFit="1" customWidth="1"/>
    <col min="8" max="8" width="32.7109375" style="15" bestFit="1" customWidth="1"/>
    <col min="9" max="9" width="36.28515625" style="15" bestFit="1" customWidth="1"/>
    <col min="10" max="10" width="22.42578125" style="15" bestFit="1" customWidth="1"/>
    <col min="11" max="11" width="25" style="15" bestFit="1" customWidth="1"/>
    <col min="12" max="12" width="33.28515625" style="15" bestFit="1" customWidth="1"/>
    <col min="13" max="13" width="35.85546875" style="15" bestFit="1" customWidth="1"/>
    <col min="14" max="14" width="32.42578125" style="15" bestFit="1" customWidth="1"/>
    <col min="15" max="15" width="20.42578125" style="15" bestFit="1" customWidth="1"/>
    <col min="16" max="16" width="15.28515625" style="15" bestFit="1" customWidth="1"/>
    <col min="17" max="17" width="40.140625" style="15" bestFit="1" customWidth="1"/>
    <col min="18" max="29" width="9.140625" style="15"/>
  </cols>
  <sheetData>
    <row r="1" spans="1:17" hidden="1" x14ac:dyDescent="0.25">
      <c r="B1" s="15" t="s">
        <v>7</v>
      </c>
      <c r="C1" s="15" t="s">
        <v>9</v>
      </c>
      <c r="D1" s="15" t="s">
        <v>68</v>
      </c>
      <c r="E1" s="15" t="s">
        <v>9</v>
      </c>
      <c r="F1" s="15" t="s">
        <v>9</v>
      </c>
      <c r="G1" s="15" t="s">
        <v>9</v>
      </c>
      <c r="H1" s="15" t="s">
        <v>68</v>
      </c>
      <c r="I1" s="15" t="s">
        <v>9</v>
      </c>
      <c r="J1" s="15" t="s">
        <v>9</v>
      </c>
      <c r="K1" s="15" t="s">
        <v>9</v>
      </c>
      <c r="L1" s="15" t="s">
        <v>9</v>
      </c>
      <c r="M1" s="15" t="s">
        <v>9</v>
      </c>
      <c r="N1" s="15" t="s">
        <v>9</v>
      </c>
      <c r="O1" s="15" t="s">
        <v>68</v>
      </c>
      <c r="P1" s="15" t="s">
        <v>9</v>
      </c>
      <c r="Q1" s="15" t="s">
        <v>9</v>
      </c>
    </row>
    <row r="2" spans="1:17" hidden="1" x14ac:dyDescent="0.25">
      <c r="B2" s="15" t="s">
        <v>204</v>
      </c>
      <c r="C2" s="15" t="s">
        <v>205</v>
      </c>
      <c r="D2" s="15" t="s">
        <v>206</v>
      </c>
      <c r="E2" s="15" t="s">
        <v>207</v>
      </c>
      <c r="F2" s="15" t="s">
        <v>208</v>
      </c>
      <c r="G2" s="15" t="s">
        <v>209</v>
      </c>
      <c r="H2" s="15" t="s">
        <v>210</v>
      </c>
      <c r="I2" s="15" t="s">
        <v>211</v>
      </c>
      <c r="J2" s="15" t="s">
        <v>212</v>
      </c>
      <c r="K2" s="15" t="s">
        <v>213</v>
      </c>
      <c r="L2" s="15" t="s">
        <v>214</v>
      </c>
      <c r="M2" s="15" t="s">
        <v>215</v>
      </c>
      <c r="N2" s="15" t="s">
        <v>216</v>
      </c>
      <c r="O2" s="15" t="s">
        <v>217</v>
      </c>
      <c r="P2" s="15" t="s">
        <v>218</v>
      </c>
      <c r="Q2" s="15" t="s">
        <v>219</v>
      </c>
    </row>
    <row r="3" spans="1:17" ht="30" x14ac:dyDescent="0.25">
      <c r="A3" s="20" t="s">
        <v>87</v>
      </c>
      <c r="B3" s="20" t="s">
        <v>220</v>
      </c>
      <c r="C3" s="20" t="s">
        <v>221</v>
      </c>
      <c r="D3" s="20" t="s">
        <v>222</v>
      </c>
      <c r="E3" s="20" t="s">
        <v>223</v>
      </c>
      <c r="F3" s="20" t="s">
        <v>91</v>
      </c>
      <c r="G3" s="20" t="s">
        <v>224</v>
      </c>
      <c r="H3" s="20" t="s">
        <v>225</v>
      </c>
      <c r="I3" s="20" t="s">
        <v>226</v>
      </c>
      <c r="J3" s="20" t="s">
        <v>95</v>
      </c>
      <c r="K3" s="20" t="s">
        <v>96</v>
      </c>
      <c r="L3" s="20" t="s">
        <v>227</v>
      </c>
      <c r="M3" s="20" t="s">
        <v>228</v>
      </c>
      <c r="N3" s="20" t="s">
        <v>99</v>
      </c>
      <c r="O3" s="20" t="s">
        <v>229</v>
      </c>
      <c r="P3" s="20" t="s">
        <v>230</v>
      </c>
      <c r="Q3" s="20" t="s">
        <v>102</v>
      </c>
    </row>
    <row r="4" spans="1:17" x14ac:dyDescent="0.25">
      <c r="A4" s="15">
        <v>1</v>
      </c>
      <c r="B4" s="15">
        <v>9636323969</v>
      </c>
      <c r="C4" s="12" t="s">
        <v>244</v>
      </c>
      <c r="D4" s="15" t="s">
        <v>117</v>
      </c>
      <c r="E4" s="15" t="s">
        <v>245</v>
      </c>
      <c r="F4" s="15" t="s">
        <v>246</v>
      </c>
      <c r="G4" s="15" t="s">
        <v>246</v>
      </c>
      <c r="H4" s="15" t="s">
        <v>133</v>
      </c>
      <c r="I4" s="15" t="s">
        <v>245</v>
      </c>
      <c r="J4" s="15">
        <v>19</v>
      </c>
      <c r="K4" s="15" t="s">
        <v>245</v>
      </c>
      <c r="L4" s="15">
        <v>1</v>
      </c>
      <c r="M4" s="15" t="s">
        <v>247</v>
      </c>
      <c r="N4" s="15">
        <v>7</v>
      </c>
      <c r="O4" s="15" t="s">
        <v>190</v>
      </c>
      <c r="P4" s="15">
        <v>30000</v>
      </c>
      <c r="Q4" s="15" t="s">
        <v>246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2019-04-10T17:34:23Z</dcterms:created>
  <dcterms:modified xsi:type="dcterms:W3CDTF">2021-04-26T19:24:17Z</dcterms:modified>
</cp:coreProperties>
</file>