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RANSPARENCIA\Desktop\Respaldo\ACTUALIZACIÓN TRANSP\2023\2O TRIMESTRE\ACTUALIZACION\"/>
    </mc:Choice>
  </mc:AlternateContent>
  <xr:revisionPtr revIDLastSave="0" documentId="8_{C541AF47-78EC-4827-A787-DEEB75A4C3EB}"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externalReferences>
    <externalReference r:id="rId15"/>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1_Tabla_5659953">Hidden_1_Tabla_565995!$A$1:$A$26</definedName>
    <definedName name="Hidden_2_Tabla_4152956">[1]Hidden_2_Tabla_415295!$A$1:$A$41</definedName>
    <definedName name="Hidden_2_Tabla_4153436">Hidden_2_Tabla_415343!$A$1:$A$41</definedName>
    <definedName name="Hidden_2_Tabla_4153447">Hidden_2_Tabla_415344!$A$1:$A$41</definedName>
    <definedName name="Hidden_2_Tabla_5659957">Hidden_2_Tabla_565995!$A$1:$A$41</definedName>
    <definedName name="Hidden_3_Tabla_41529513">[1]Hidden_3_Tabla_415295!$A$1:$A$32</definedName>
    <definedName name="Hidden_3_Tabla_41534313">Hidden_3_Tabla_415343!$A$1:$A$32</definedName>
    <definedName name="Hidden_3_Tabla_41534414">Hidden_3_Tabla_415344!$A$1:$A$32</definedName>
    <definedName name="Hidden_3_Tabla_56599514">Hidden_3_Tabla_565995!$A$1:$A$32</definedName>
  </definedNames>
  <calcPr calcId="191029"/>
</workbook>
</file>

<file path=xl/sharedStrings.xml><?xml version="1.0" encoding="utf-8"?>
<sst xmlns="http://schemas.openxmlformats.org/spreadsheetml/2006/main" count="921" uniqueCount="347">
  <si>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</si>
  <si>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</si>
  <si>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</si>
  <si>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</si>
  <si>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</si>
  <si>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</si>
  <si>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</si>
  <si>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</si>
  <si>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</si>
  <si>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</si>
  <si>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</si>
  <si>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</si>
  <si>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</si>
  <si>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</si>
  <si>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</si>
  <si>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</si>
  <si>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</si>
  <si>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</si>
  <si>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</si>
  <si>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</si>
  <si>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</si>
  <si>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</si>
  <si>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</si>
  <si>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</si>
  <si>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</si>
  <si>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</si>
  <si>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</si>
  <si>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</si>
  <si>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</si>
  <si>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</si>
  <si>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</si>
  <si>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</si>
  <si>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</si>
  <si>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</si>
  <si>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</si>
  <si>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</si>
  <si>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</si>
  <si>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</si>
  <si>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</si>
  <si>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</si>
  <si>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</si>
  <si>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</si>
  <si>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</si>
  <si>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</si>
  <si>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</si>
  <si>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</si>
  <si>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</si>
  <si>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</si>
  <si>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</si>
  <si>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</si>
  <si>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</si>
  <si>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</si>
  <si>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</si>
  <si>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</si>
  <si>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</si>
  <si>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</si>
  <si>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</si>
  <si>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</si>
  <si>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</si>
  <si>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Tabla_415343</t>
  </si>
  <si>
    <t>ESTE CRITERIO APLICA A PARTIR DEL 02/07/2021 -&gt; Monto de los derechos o aprovechamientos aplicables, en su caso</t>
  </si>
  <si>
    <t>Sustento legal para su cobro</t>
  </si>
  <si>
    <t>Lugares donde se efectúa el pago 
Tabla_415345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</si>
  <si>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</si>
  <si>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</si>
  <si>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</si>
  <si>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</si>
  <si>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</si>
  <si>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</si>
  <si>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</si>
  <si>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</si>
  <si>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</si>
  <si>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</si>
  <si>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</si>
  <si>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</si>
  <si>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</si>
  <si>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</si>
  <si>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</si>
  <si>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</si>
  <si>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</si>
  <si>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</si>
  <si>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</si>
  <si>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</si>
  <si>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</si>
  <si>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</si>
  <si>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</si>
  <si>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</si>
  <si>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</si>
  <si>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</si>
  <si>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</si>
  <si>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</si>
  <si>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</si>
  <si>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</si>
  <si>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</si>
  <si>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</si>
  <si>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</si>
  <si>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</si>
  <si>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</si>
  <si>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</si>
  <si>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</si>
  <si>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</si>
  <si>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</si>
  <si>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</si>
  <si>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</si>
  <si>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</si>
  <si>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</si>
  <si>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</si>
  <si>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</si>
  <si>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</si>
  <si>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</si>
  <si>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</si>
  <si>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</si>
  <si>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</si>
  <si>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</si>
  <si>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</si>
  <si>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</si>
  <si>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</si>
  <si>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</si>
  <si>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</si>
  <si>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</si>
  <si>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</si>
  <si>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</si>
  <si>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</si>
  <si>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</si>
  <si>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</si>
  <si>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</si>
  <si>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</si>
  <si>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</si>
  <si>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</si>
  <si>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</si>
  <si>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</si>
  <si>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</si>
  <si>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</si>
  <si>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</si>
  <si>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</si>
  <si>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</si>
  <si>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</si>
  <si>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</si>
  <si>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</si>
  <si>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</si>
  <si>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</si>
  <si>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</si>
  <si>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</si>
  <si>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</si>
  <si>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</si>
  <si>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</si>
  <si>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</si>
  <si>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</si>
  <si>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</si>
  <si>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</si>
  <si>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</si>
  <si>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</si>
  <si>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</si>
  <si>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</si>
  <si>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</si>
  <si>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</si>
  <si>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</si>
  <si>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</si>
  <si>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</si>
  <si>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</si>
  <si>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</si>
  <si>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</si>
  <si>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</si>
  <si>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</si>
  <si>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</si>
  <si>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</si>
  <si>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</si>
  <si>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</si>
  <si>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</si>
  <si>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</si>
  <si>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</si>
  <si>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</si>
  <si>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</si>
  <si>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</si>
  <si>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</si>
  <si>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</si>
  <si>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</si>
  <si>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</si>
  <si>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</si>
  <si>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</si>
  <si>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</si>
  <si>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</si>
  <si>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</si>
  <si>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</si>
  <si>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</si>
  <si>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</si>
  <si>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</si>
  <si>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</si>
  <si>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</si>
  <si>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</si>
  <si>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</si>
  <si>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</si>
  <si>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</si>
  <si>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</si>
  <si>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</si>
  <si>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</si>
  <si>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</si>
  <si>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</si>
  <si>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</si>
  <si>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</si>
  <si>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</si>
  <si>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</si>
  <si>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</si>
  <si>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</si>
  <si>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</si>
  <si>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</si>
  <si>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</si>
  <si>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</si>
  <si>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</si>
  <si>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</si>
  <si>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</si>
  <si>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</si>
  <si>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</si>
  <si>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</si>
  <si>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</si>
  <si>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</si>
  <si>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</si>
  <si>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</si>
  <si>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</si>
  <si>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</si>
  <si>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</si>
  <si>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</si>
  <si>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</si>
  <si>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</si>
  <si>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</si>
  <si>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</si>
  <si>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</si>
  <si>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</si>
  <si>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</si>
  <si>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</si>
  <si>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</si>
  <si>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</si>
  <si>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</si>
  <si>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</si>
  <si>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</si>
  <si>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</si>
  <si>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</si>
  <si>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</si>
  <si>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</si>
  <si>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</si>
  <si>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</si>
  <si>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</si>
  <si>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</si>
  <si>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</si>
  <si>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</si>
  <si>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</si>
  <si>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</si>
  <si>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</si>
  <si>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</si>
  <si>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</si>
  <si>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</si>
  <si>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</si>
  <si>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</si>
  <si>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</si>
  <si>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</si>
  <si>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</si>
  <si>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</si>
  <si>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</si>
  <si>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</si>
  <si>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</si>
  <si>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</si>
  <si>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</si>
  <si>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</si>
  <si>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</si>
  <si>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Asesorías legales</t>
  </si>
  <si>
    <t xml:space="preserve">Que los interesados con conflictos legales puedan recibir asesoría profesional de personas capacitadas y experincia en la materia. </t>
  </si>
  <si>
    <t>Grupos vulnerables</t>
  </si>
  <si>
    <t>Presencial</t>
  </si>
  <si>
    <t>N/D</t>
  </si>
  <si>
    <t xml:space="preserve">Los que el proceso legal señale. </t>
  </si>
  <si>
    <t>31/.03/2023</t>
  </si>
  <si>
    <t>Inmediata</t>
  </si>
  <si>
    <t>Dependerá del caso que se trate</t>
  </si>
  <si>
    <t>Gratuito</t>
  </si>
  <si>
    <t>En caso de proceder, puede presentar su queja ante la Dirección General del Sistema DIF Municpal</t>
  </si>
  <si>
    <t>https://transparencia.comitan.gob.mx/DIF/ART85/XIX/RAPMunicipal_de_Comitán.pdf</t>
  </si>
  <si>
    <t>Procuraduría Municipal</t>
  </si>
  <si>
    <t>Acompañamiento de menores de edad</t>
  </si>
  <si>
    <t xml:space="preserve">Proteger a los menores contra violencia, explotación y cualquier riesgo que ponga en riesgo su integridad.                                                                                                                                                                                                                                              Verificar que el entorno en el que vive sea óptimo para su desarrollo personal, y cersiorarse que los padres o tutores cumplan con lo acuerdos celebrados con las autoridaes correspndientes. </t>
  </si>
  <si>
    <t>Permanente</t>
  </si>
  <si>
    <t>Bodas masivas</t>
  </si>
  <si>
    <t>Dar certeza juridica a las parejas</t>
  </si>
  <si>
    <t>Público en g eneral</t>
  </si>
  <si>
    <t>Copias de: Acta de nacimiento, CURP, INE, Comprobante de domicilio y numeros telefonicos.</t>
  </si>
  <si>
    <t>6 días hábiles</t>
  </si>
  <si>
    <t>permanente</t>
  </si>
  <si>
    <t xml:space="preserve">1. Poblacion en riesgo
                                                                       </t>
  </si>
  <si>
    <t>Los programas alimentarios deben realizarse mediante oficios y aceptaciones por parte de los sistemas dif chiapas con la finalidad de un buen desarrollo comunitario (eficacia), para realizar el tramite con éxito, pidiendo documentacion de cada beneficiario</t>
  </si>
  <si>
    <t>Personas en situación de vulnerabilidad en localidades, barrios y escuelas</t>
  </si>
  <si>
    <t>Requisitos_Programas.jpeg</t>
  </si>
  <si>
    <t>documentos en fisico, entrega en las oficinas del area</t>
  </si>
  <si>
    <t>Programas_formatos</t>
  </si>
  <si>
    <t>fechas estipuladas por delegacion</t>
  </si>
  <si>
    <t>5 días hábiles</t>
  </si>
  <si>
    <t>2 días hábiles</t>
  </si>
  <si>
    <t>Seguridad y Asistencia Alimentaria</t>
  </si>
  <si>
    <t xml:space="preserve">
2. Cocina comunitaria
                                                                         </t>
  </si>
  <si>
    <t xml:space="preserve">3. Maternidad segura
                                                                             </t>
  </si>
  <si>
    <t xml:space="preserve">4. menores de 5 años y de 2 a 6 meses
                                                                             </t>
  </si>
  <si>
    <t xml:space="preserve">
5. Desayunos escolares                                                                                </t>
  </si>
  <si>
    <t>Documentos en fisico, entrega en las oficinas del area</t>
  </si>
  <si>
    <t>Visitas domiciliarias a pacientes</t>
  </si>
  <si>
    <t xml:space="preserve">Evitar al beneficiario la necesidad de trasladarse, pudiendo ser asistido en la comodidad de su hogar. </t>
  </si>
  <si>
    <t>Poblacion vunerable</t>
  </si>
  <si>
    <t>Domiciliaria</t>
  </si>
  <si>
    <t>Copias de: Acta de nacimiento, CURP, INE, y Comprobante del estudio socioeconómico</t>
  </si>
  <si>
    <t>15 días hábiles</t>
  </si>
  <si>
    <t>3 días hábiles</t>
  </si>
  <si>
    <t>Trabajo Social</t>
  </si>
  <si>
    <t>Solicitud de Servicio</t>
  </si>
  <si>
    <t xml:space="preserve">Gestionar ante diversas instituciones públicas  cotas adecuadas y apoyos para las personas de bajos recursos. </t>
  </si>
  <si>
    <t>Pacientes vulnerables</t>
  </si>
  <si>
    <t>Receta médica para pacientes subsecuentes y transferenias a personas de primera vez.</t>
  </si>
  <si>
    <t>Atención a Solicitudes de Información Pública</t>
  </si>
  <si>
    <t xml:space="preserve">Informar al/los interesados acerca de cualquier tipo de información de este ente público relacionado con su actuar como autoridad e institución municipal. </t>
  </si>
  <si>
    <t>Población en general.</t>
  </si>
  <si>
    <t>Presencial y digital</t>
  </si>
  <si>
    <t>https://www.plataformadetransparencia.org.mx/es/group/guest/sisai_solicitudes#/solicitudes</t>
  </si>
  <si>
    <t>Oficio de solicitud</t>
  </si>
  <si>
    <t xml:space="preserve">15 días </t>
  </si>
  <si>
    <t xml:space="preserve">Dependerá del tipo de información que s etrate o el formato en que se requiera. </t>
  </si>
  <si>
    <t xml:space="preserve">Artíulo 147 de la Ley de Transparencia y Acceso a la Información Pública del Estado de Chiapas. </t>
  </si>
  <si>
    <t>Ley de Transparencia y Acceso a la Información Pública del Estado de Chiapas</t>
  </si>
  <si>
    <t>Presentación de queja o recurso de revisión mediante la Plataforma Nacional de Transparencia.</t>
  </si>
  <si>
    <t>https://www.plataformadetransparencia.org.mx/</t>
  </si>
  <si>
    <t>Unidad de Transparencia y Acceso a la Información Pública</t>
  </si>
  <si>
    <t xml:space="preserve">Procuraduría Municipal </t>
  </si>
  <si>
    <t>Calzada del Panteón</t>
  </si>
  <si>
    <t>S/N</t>
  </si>
  <si>
    <t>Comitan de Dominguez</t>
  </si>
  <si>
    <t>smdifmunicipal_comitan@hotmail.com</t>
  </si>
  <si>
    <t>lunes a viernes de 8 a.m. a 3 p.m.</t>
  </si>
  <si>
    <t>Seguridad Alimentaria</t>
  </si>
  <si>
    <t xml:space="preserve">Trabajo Social </t>
  </si>
  <si>
    <t>BARRIO PUENTE HIDALGO</t>
  </si>
  <si>
    <t>COMITÁN DE DOMÍNGUEZ</t>
  </si>
  <si>
    <t>COMITAN DE DOMINGUEZ</t>
  </si>
  <si>
    <t>9636323969-9636324426</t>
  </si>
  <si>
    <t>smdifcomitan@gmail.com</t>
  </si>
  <si>
    <t>08:00-16:00 HRS.</t>
  </si>
  <si>
    <t xml:space="preserve">Área de Contabilidad. </t>
  </si>
  <si>
    <t>unitdif2124@hotmail.com</t>
  </si>
  <si>
    <t>CALZADA DEL PANTEÓN</t>
  </si>
  <si>
    <t>9636324426/9636323969</t>
  </si>
  <si>
    <t>Calzada del panteón</t>
  </si>
  <si>
    <t>Comitán de Domínguez</t>
  </si>
  <si>
    <t>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</si>
</sst>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sz val="12"/>
      <name val="Arial"/>
      <family val="2"/>
    </font>
    <font>
      <u/>
      <sz val="12"/>
      <color theme="10"/>
      <name val="Arial"/>
      <family val="2"/>
    </font>
    <font>
      <sz val="12"/>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xf>
    <xf numFmtId="0" fontId="5" fillId="0" borderId="0" xfId="1" applyFont="1" applyAlignment="1">
      <alignment horizontal="center" wrapText="1"/>
    </xf>
    <xf numFmtId="0" fontId="6" fillId="3" borderId="0" xfId="1" applyFont="1" applyFill="1" applyAlignment="1">
      <alignment horizontal="center" wrapText="1"/>
    </xf>
    <xf numFmtId="0" fontId="6" fillId="0" borderId="0" xfId="1" applyFont="1" applyAlignment="1">
      <alignment horizontal="center"/>
    </xf>
    <xf numFmtId="0" fontId="4" fillId="3" borderId="0" xfId="0" applyFont="1" applyFill="1" applyAlignment="1">
      <alignment horizontal="center" wrapText="1"/>
    </xf>
    <xf numFmtId="0" fontId="4" fillId="3" borderId="0" xfId="0" applyFont="1" applyFill="1" applyAlignment="1">
      <alignment horizontal="center"/>
    </xf>
    <xf numFmtId="0" fontId="7" fillId="0" borderId="0" xfId="1" applyFont="1" applyAlignment="1">
      <alignment horizontal="center" wrapText="1"/>
    </xf>
    <xf numFmtId="0" fontId="6" fillId="3" borderId="0" xfId="1" applyFont="1" applyFill="1" applyAlignment="1">
      <alignment horizontal="center"/>
    </xf>
    <xf numFmtId="0" fontId="6" fillId="0" borderId="0" xfId="1" applyFont="1" applyAlignment="1">
      <alignment horizontal="center" wrapText="1"/>
    </xf>
    <xf numFmtId="0" fontId="0" fillId="0" borderId="0" xfId="0" applyAlignment="1">
      <alignment horizontal="center"/>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wrapText="1"/>
    </xf>
    <xf numFmtId="0" fontId="3" fillId="0" borderId="0" xfId="1" applyAlignment="1">
      <alignment horizontal="center" wrapText="1"/>
    </xf>
    <xf numFmtId="0" fontId="3" fillId="3" borderId="0" xfId="1" applyFill="1" applyAlignment="1">
      <alignment horizontal="center"/>
    </xf>
    <xf numFmtId="164" fontId="4" fillId="0" borderId="0" xfId="0" applyNumberFormat="1"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VIA/Desktop/FORMATERIA/COORD.%20ADMVA/18LTAIPECHF19%20%20tabla%204152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es/group/guest/sisai_solicitudes" TargetMode="External"/><Relationship Id="rId2" Type="http://schemas.openxmlformats.org/officeDocument/2006/relationships/hyperlink" Target="../FORMATOS/Programas_formatos" TargetMode="External"/><Relationship Id="rId1" Type="http://schemas.openxmlformats.org/officeDocument/2006/relationships/hyperlink" Target="..\FORMATOS\Requisitos_Programas.jpeg" TargetMode="External"/><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es/group/guest/sisai_solicitud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mdifcomitan@gmail.com" TargetMode="External"/><Relationship Id="rId2" Type="http://schemas.openxmlformats.org/officeDocument/2006/relationships/hyperlink" Target="mailto:smdifcomitan@gmail.com" TargetMode="External"/><Relationship Id="rId1" Type="http://schemas.openxmlformats.org/officeDocument/2006/relationships/hyperlink" Target="mailto:smdifcomitan@gmail.com" TargetMode="External"/><Relationship Id="rId5" Type="http://schemas.openxmlformats.org/officeDocument/2006/relationships/hyperlink" Target="mailto:unitdif2124@hotmail.com" TargetMode="External"/><Relationship Id="rId4" Type="http://schemas.openxmlformats.org/officeDocument/2006/relationships/hyperlink" Target="mailto:unitdif2124@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mdifcomitan@gmail.com" TargetMode="External"/><Relationship Id="rId2" Type="http://schemas.openxmlformats.org/officeDocument/2006/relationships/hyperlink" Target="mailto:smdifmunicipal_comitan@hotmail.com" TargetMode="External"/><Relationship Id="rId1" Type="http://schemas.openxmlformats.org/officeDocument/2006/relationships/hyperlink" Target="mailto:sm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tdif212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6" t="s">
        <v>1</v>
      </c>
      <c r="B2" s="17"/>
      <c r="C2" s="17"/>
      <c r="D2" s="16" t="s">
        <v>2</v>
      </c>
      <c r="E2" s="17"/>
      <c r="F2" s="17"/>
      <c r="G2" s="16" t="s">
        <v>3</v>
      </c>
      <c r="H2" s="17"/>
      <c r="I2" s="17"/>
    </row>
    <row r="3" spans="1:29" x14ac:dyDescent="0.3">
      <c r="A3" s="18" t="s">
        <v>4</v>
      </c>
      <c r="B3" s="17"/>
      <c r="C3" s="17"/>
      <c r="D3" s="18" t="s">
        <v>5</v>
      </c>
      <c r="E3" s="17"/>
      <c r="F3" s="17"/>
      <c r="G3" s="18" t="s">
        <v>6</v>
      </c>
      <c r="H3" s="17"/>
      <c r="I3" s="17"/>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3">
      <c r="A8" s="3">
        <v>2023</v>
      </c>
      <c r="B8" s="22">
        <v>45019</v>
      </c>
      <c r="C8" s="22">
        <v>45107</v>
      </c>
      <c r="D8" s="3" t="s">
        <v>264</v>
      </c>
      <c r="E8" s="4" t="s">
        <v>265</v>
      </c>
      <c r="F8" s="3" t="s">
        <v>266</v>
      </c>
      <c r="G8" s="3" t="s">
        <v>267</v>
      </c>
      <c r="H8" s="3" t="s">
        <v>268</v>
      </c>
      <c r="I8" s="3" t="s">
        <v>269</v>
      </c>
      <c r="J8" s="3" t="s">
        <v>268</v>
      </c>
      <c r="K8" s="5" t="s">
        <v>270</v>
      </c>
      <c r="L8" s="3" t="s">
        <v>271</v>
      </c>
      <c r="M8" s="3" t="s">
        <v>272</v>
      </c>
      <c r="N8" s="3" t="s">
        <v>273</v>
      </c>
      <c r="O8" s="3" t="s">
        <v>268</v>
      </c>
      <c r="P8" s="3">
        <v>1</v>
      </c>
      <c r="Q8" s="3" t="s">
        <v>268</v>
      </c>
      <c r="R8" s="3" t="s">
        <v>268</v>
      </c>
      <c r="S8" s="3" t="s">
        <v>268</v>
      </c>
      <c r="T8" s="3" t="s">
        <v>268</v>
      </c>
      <c r="U8" s="3" t="s">
        <v>274</v>
      </c>
      <c r="V8" s="6" t="s">
        <v>268</v>
      </c>
      <c r="W8" s="3" t="s">
        <v>268</v>
      </c>
      <c r="X8" s="5">
        <v>1</v>
      </c>
      <c r="Y8" s="7" t="s">
        <v>275</v>
      </c>
      <c r="Z8" s="3" t="s">
        <v>276</v>
      </c>
      <c r="AA8" s="22">
        <v>45112</v>
      </c>
      <c r="AB8" s="22">
        <v>45110</v>
      </c>
      <c r="AC8" s="5" t="s">
        <v>268</v>
      </c>
    </row>
    <row r="9" spans="1:29" ht="90" x14ac:dyDescent="0.3">
      <c r="A9" s="3">
        <v>2023</v>
      </c>
      <c r="B9" s="22">
        <v>45019</v>
      </c>
      <c r="C9" s="22">
        <v>45107</v>
      </c>
      <c r="D9" s="3" t="s">
        <v>277</v>
      </c>
      <c r="E9" s="4" t="s">
        <v>278</v>
      </c>
      <c r="F9" s="3" t="s">
        <v>266</v>
      </c>
      <c r="G9" s="3" t="s">
        <v>267</v>
      </c>
      <c r="H9" s="3" t="s">
        <v>268</v>
      </c>
      <c r="I9" s="3" t="s">
        <v>268</v>
      </c>
      <c r="J9" s="3" t="s">
        <v>268</v>
      </c>
      <c r="K9" s="5" t="s">
        <v>270</v>
      </c>
      <c r="L9" s="3" t="s">
        <v>271</v>
      </c>
      <c r="M9" s="3" t="s">
        <v>279</v>
      </c>
      <c r="N9" s="3" t="s">
        <v>273</v>
      </c>
      <c r="O9" s="3" t="s">
        <v>268</v>
      </c>
      <c r="P9" s="3">
        <v>1</v>
      </c>
      <c r="Q9" s="3" t="s">
        <v>268</v>
      </c>
      <c r="R9" s="3" t="s">
        <v>268</v>
      </c>
      <c r="S9" s="3" t="s">
        <v>268</v>
      </c>
      <c r="T9" s="3" t="s">
        <v>268</v>
      </c>
      <c r="U9" s="3" t="s">
        <v>274</v>
      </c>
      <c r="V9" s="6" t="s">
        <v>268</v>
      </c>
      <c r="W9" s="3" t="s">
        <v>268</v>
      </c>
      <c r="X9" s="5">
        <v>1</v>
      </c>
      <c r="Y9" s="7" t="s">
        <v>275</v>
      </c>
      <c r="Z9" s="3" t="s">
        <v>276</v>
      </c>
      <c r="AA9" s="22">
        <v>45112</v>
      </c>
      <c r="AB9" s="22">
        <v>45110</v>
      </c>
      <c r="AC9" s="5" t="s">
        <v>268</v>
      </c>
    </row>
    <row r="10" spans="1:29" ht="30.6" x14ac:dyDescent="0.3">
      <c r="A10" s="3">
        <v>2023</v>
      </c>
      <c r="B10" s="22">
        <v>45019</v>
      </c>
      <c r="C10" s="22">
        <v>45107</v>
      </c>
      <c r="D10" s="3" t="s">
        <v>280</v>
      </c>
      <c r="E10" s="4" t="s">
        <v>281</v>
      </c>
      <c r="F10" s="3" t="s">
        <v>282</v>
      </c>
      <c r="G10" s="3" t="s">
        <v>267</v>
      </c>
      <c r="H10" s="3" t="s">
        <v>268</v>
      </c>
      <c r="I10" s="3" t="s">
        <v>283</v>
      </c>
      <c r="J10" s="3" t="s">
        <v>268</v>
      </c>
      <c r="K10" s="5" t="s">
        <v>270</v>
      </c>
      <c r="L10" s="3" t="s">
        <v>284</v>
      </c>
      <c r="M10" s="3" t="s">
        <v>285</v>
      </c>
      <c r="N10" s="3" t="s">
        <v>273</v>
      </c>
      <c r="O10" s="3" t="s">
        <v>268</v>
      </c>
      <c r="P10" s="3">
        <v>1</v>
      </c>
      <c r="Q10" s="3" t="s">
        <v>268</v>
      </c>
      <c r="R10" s="3" t="s">
        <v>268</v>
      </c>
      <c r="S10" s="3" t="s">
        <v>268</v>
      </c>
      <c r="T10" s="3" t="s">
        <v>268</v>
      </c>
      <c r="U10" s="3" t="s">
        <v>274</v>
      </c>
      <c r="V10" s="6" t="s">
        <v>268</v>
      </c>
      <c r="W10" s="3" t="s">
        <v>268</v>
      </c>
      <c r="X10" s="5">
        <v>1</v>
      </c>
      <c r="Y10" s="7" t="s">
        <v>275</v>
      </c>
      <c r="Z10" s="3" t="s">
        <v>276</v>
      </c>
      <c r="AA10" s="22">
        <v>45112</v>
      </c>
      <c r="AB10" s="22">
        <v>45110</v>
      </c>
      <c r="AC10" s="5" t="s">
        <v>268</v>
      </c>
    </row>
    <row r="11" spans="1:29" ht="90" x14ac:dyDescent="0.3">
      <c r="A11" s="5">
        <v>2023</v>
      </c>
      <c r="B11" s="22">
        <v>45019</v>
      </c>
      <c r="C11" s="22">
        <v>45107</v>
      </c>
      <c r="D11" s="3" t="s">
        <v>286</v>
      </c>
      <c r="E11" s="4" t="s">
        <v>287</v>
      </c>
      <c r="F11" s="3" t="s">
        <v>288</v>
      </c>
      <c r="G11" s="3" t="s">
        <v>267</v>
      </c>
      <c r="H11" s="8" t="s">
        <v>289</v>
      </c>
      <c r="I11" s="3" t="s">
        <v>290</v>
      </c>
      <c r="J11" s="8" t="s">
        <v>291</v>
      </c>
      <c r="K11" s="5" t="s">
        <v>270</v>
      </c>
      <c r="L11" s="5" t="s">
        <v>292</v>
      </c>
      <c r="M11" s="9" t="s">
        <v>293</v>
      </c>
      <c r="N11" s="9" t="s">
        <v>294</v>
      </c>
      <c r="O11" s="3" t="s">
        <v>268</v>
      </c>
      <c r="P11" s="9">
        <v>2</v>
      </c>
      <c r="Q11" s="3" t="s">
        <v>268</v>
      </c>
      <c r="R11" s="3" t="s">
        <v>268</v>
      </c>
      <c r="S11" s="3" t="s">
        <v>268</v>
      </c>
      <c r="T11" s="3" t="s">
        <v>268</v>
      </c>
      <c r="U11" s="3" t="s">
        <v>274</v>
      </c>
      <c r="V11" s="6" t="s">
        <v>268</v>
      </c>
      <c r="W11" s="3" t="s">
        <v>268</v>
      </c>
      <c r="X11" s="10">
        <v>2</v>
      </c>
      <c r="Y11" s="7" t="s">
        <v>275</v>
      </c>
      <c r="Z11" s="9" t="s">
        <v>295</v>
      </c>
      <c r="AA11" s="22">
        <v>45112</v>
      </c>
      <c r="AB11" s="22">
        <v>45110</v>
      </c>
      <c r="AC11" s="5" t="s">
        <v>268</v>
      </c>
    </row>
    <row r="12" spans="1:29" ht="90" x14ac:dyDescent="0.3">
      <c r="A12" s="5">
        <v>2023</v>
      </c>
      <c r="B12" s="22">
        <v>45019</v>
      </c>
      <c r="C12" s="22">
        <v>45107</v>
      </c>
      <c r="D12" s="3" t="s">
        <v>296</v>
      </c>
      <c r="E12" s="4" t="s">
        <v>287</v>
      </c>
      <c r="F12" s="3" t="s">
        <v>288</v>
      </c>
      <c r="G12" s="3" t="s">
        <v>267</v>
      </c>
      <c r="H12" s="8" t="s">
        <v>289</v>
      </c>
      <c r="I12" s="3" t="s">
        <v>290</v>
      </c>
      <c r="J12" s="8" t="s">
        <v>291</v>
      </c>
      <c r="K12" s="5" t="s">
        <v>270</v>
      </c>
      <c r="L12" s="5" t="s">
        <v>292</v>
      </c>
      <c r="M12" s="9" t="s">
        <v>293</v>
      </c>
      <c r="N12" s="9" t="s">
        <v>294</v>
      </c>
      <c r="O12" s="3" t="s">
        <v>268</v>
      </c>
      <c r="P12" s="9">
        <v>2</v>
      </c>
      <c r="Q12" s="3" t="s">
        <v>268</v>
      </c>
      <c r="R12" s="3" t="s">
        <v>268</v>
      </c>
      <c r="S12" s="3" t="s">
        <v>268</v>
      </c>
      <c r="T12" s="3" t="s">
        <v>268</v>
      </c>
      <c r="U12" s="3" t="s">
        <v>274</v>
      </c>
      <c r="V12" s="6" t="s">
        <v>268</v>
      </c>
      <c r="W12" s="3" t="s">
        <v>268</v>
      </c>
      <c r="X12" s="10">
        <v>2</v>
      </c>
      <c r="Y12" s="7" t="s">
        <v>275</v>
      </c>
      <c r="Z12" s="9" t="s">
        <v>295</v>
      </c>
      <c r="AA12" s="22">
        <v>45112</v>
      </c>
      <c r="AB12" s="22">
        <v>45110</v>
      </c>
      <c r="AC12" s="5" t="s">
        <v>268</v>
      </c>
    </row>
    <row r="13" spans="1:29" ht="90" x14ac:dyDescent="0.3">
      <c r="A13" s="5">
        <v>2023</v>
      </c>
      <c r="B13" s="22">
        <v>45019</v>
      </c>
      <c r="C13" s="22">
        <v>45107</v>
      </c>
      <c r="D13" s="3" t="s">
        <v>297</v>
      </c>
      <c r="E13" s="4" t="s">
        <v>287</v>
      </c>
      <c r="F13" s="3" t="s">
        <v>288</v>
      </c>
      <c r="G13" s="3" t="s">
        <v>267</v>
      </c>
      <c r="H13" s="8" t="s">
        <v>289</v>
      </c>
      <c r="I13" s="3" t="s">
        <v>290</v>
      </c>
      <c r="J13" s="8" t="s">
        <v>291</v>
      </c>
      <c r="K13" s="5" t="s">
        <v>270</v>
      </c>
      <c r="L13" s="5" t="s">
        <v>292</v>
      </c>
      <c r="M13" s="9" t="s">
        <v>293</v>
      </c>
      <c r="N13" s="9" t="s">
        <v>294</v>
      </c>
      <c r="O13" s="3" t="s">
        <v>268</v>
      </c>
      <c r="P13" s="3">
        <v>2</v>
      </c>
      <c r="Q13" s="3" t="s">
        <v>268</v>
      </c>
      <c r="R13" s="3" t="s">
        <v>268</v>
      </c>
      <c r="S13" s="3" t="s">
        <v>268</v>
      </c>
      <c r="T13" s="3" t="s">
        <v>268</v>
      </c>
      <c r="U13" s="3" t="s">
        <v>274</v>
      </c>
      <c r="V13" s="6" t="s">
        <v>268</v>
      </c>
      <c r="W13" s="3" t="s">
        <v>268</v>
      </c>
      <c r="X13" s="5">
        <v>2</v>
      </c>
      <c r="Y13" s="7" t="s">
        <v>275</v>
      </c>
      <c r="Z13" s="9" t="s">
        <v>295</v>
      </c>
      <c r="AA13" s="22">
        <v>45112</v>
      </c>
      <c r="AB13" s="22">
        <v>45110</v>
      </c>
      <c r="AC13" s="5" t="s">
        <v>268</v>
      </c>
    </row>
    <row r="14" spans="1:29" ht="90" x14ac:dyDescent="0.3">
      <c r="A14" s="5">
        <v>2023</v>
      </c>
      <c r="B14" s="22">
        <v>45019</v>
      </c>
      <c r="C14" s="22">
        <v>45107</v>
      </c>
      <c r="D14" s="3" t="s">
        <v>298</v>
      </c>
      <c r="E14" s="4" t="s">
        <v>287</v>
      </c>
      <c r="F14" s="3" t="s">
        <v>288</v>
      </c>
      <c r="G14" s="3" t="s">
        <v>267</v>
      </c>
      <c r="H14" s="8" t="s">
        <v>289</v>
      </c>
      <c r="I14" s="3" t="s">
        <v>290</v>
      </c>
      <c r="J14" s="8" t="s">
        <v>291</v>
      </c>
      <c r="K14" s="5" t="s">
        <v>270</v>
      </c>
      <c r="L14" s="5" t="s">
        <v>292</v>
      </c>
      <c r="M14" s="9" t="s">
        <v>293</v>
      </c>
      <c r="N14" s="9" t="s">
        <v>294</v>
      </c>
      <c r="O14" s="3" t="s">
        <v>268</v>
      </c>
      <c r="P14" s="3">
        <v>2</v>
      </c>
      <c r="Q14" s="3" t="s">
        <v>268</v>
      </c>
      <c r="R14" s="3" t="s">
        <v>268</v>
      </c>
      <c r="S14" s="3" t="s">
        <v>268</v>
      </c>
      <c r="T14" s="3" t="s">
        <v>268</v>
      </c>
      <c r="U14" s="3" t="s">
        <v>274</v>
      </c>
      <c r="V14" s="6" t="s">
        <v>268</v>
      </c>
      <c r="W14" s="3" t="s">
        <v>268</v>
      </c>
      <c r="X14" s="5">
        <v>2</v>
      </c>
      <c r="Y14" s="7" t="s">
        <v>275</v>
      </c>
      <c r="Z14" s="9" t="s">
        <v>295</v>
      </c>
      <c r="AA14" s="22">
        <v>45112</v>
      </c>
      <c r="AB14" s="22">
        <v>45110</v>
      </c>
      <c r="AC14" s="5" t="s">
        <v>268</v>
      </c>
    </row>
    <row r="15" spans="1:29" ht="90" x14ac:dyDescent="0.3">
      <c r="A15" s="5">
        <v>2023</v>
      </c>
      <c r="B15" s="22">
        <v>45019</v>
      </c>
      <c r="C15" s="22">
        <v>45107</v>
      </c>
      <c r="D15" s="3" t="s">
        <v>299</v>
      </c>
      <c r="E15" s="4" t="s">
        <v>287</v>
      </c>
      <c r="F15" s="3" t="s">
        <v>288</v>
      </c>
      <c r="G15" s="3" t="s">
        <v>267</v>
      </c>
      <c r="H15" s="8" t="s">
        <v>289</v>
      </c>
      <c r="I15" s="3" t="s">
        <v>300</v>
      </c>
      <c r="J15" s="8" t="s">
        <v>291</v>
      </c>
      <c r="K15" s="5" t="s">
        <v>270</v>
      </c>
      <c r="L15" s="5" t="s">
        <v>292</v>
      </c>
      <c r="M15" s="9" t="s">
        <v>293</v>
      </c>
      <c r="N15" s="9" t="s">
        <v>294</v>
      </c>
      <c r="O15" s="3" t="s">
        <v>268</v>
      </c>
      <c r="P15" s="3">
        <v>2</v>
      </c>
      <c r="Q15" s="3" t="s">
        <v>268</v>
      </c>
      <c r="R15" s="3" t="s">
        <v>268</v>
      </c>
      <c r="S15" s="3" t="s">
        <v>268</v>
      </c>
      <c r="T15" s="3" t="s">
        <v>268</v>
      </c>
      <c r="U15" s="3" t="s">
        <v>274</v>
      </c>
      <c r="V15" s="6" t="s">
        <v>268</v>
      </c>
      <c r="W15" s="3" t="s">
        <v>268</v>
      </c>
      <c r="X15" s="5">
        <v>2</v>
      </c>
      <c r="Y15" s="7" t="s">
        <v>275</v>
      </c>
      <c r="Z15" s="9" t="s">
        <v>295</v>
      </c>
      <c r="AA15" s="22">
        <v>45112</v>
      </c>
      <c r="AB15" s="22">
        <v>45110</v>
      </c>
      <c r="AC15" s="5" t="s">
        <v>268</v>
      </c>
    </row>
    <row r="16" spans="1:29" ht="45.6" x14ac:dyDescent="0.3">
      <c r="A16" s="3">
        <v>2023</v>
      </c>
      <c r="B16" s="22">
        <v>45019</v>
      </c>
      <c r="C16" s="22">
        <v>45107</v>
      </c>
      <c r="D16" s="3" t="s">
        <v>301</v>
      </c>
      <c r="E16" s="3" t="s">
        <v>302</v>
      </c>
      <c r="F16" s="3" t="s">
        <v>303</v>
      </c>
      <c r="G16" s="3" t="s">
        <v>304</v>
      </c>
      <c r="H16" s="3" t="s">
        <v>268</v>
      </c>
      <c r="I16" s="3" t="s">
        <v>305</v>
      </c>
      <c r="J16" s="3" t="s">
        <v>268</v>
      </c>
      <c r="K16" s="5" t="s">
        <v>270</v>
      </c>
      <c r="L16" s="3" t="s">
        <v>306</v>
      </c>
      <c r="M16" s="9" t="s">
        <v>307</v>
      </c>
      <c r="N16" s="9" t="s">
        <v>294</v>
      </c>
      <c r="O16" s="3" t="s">
        <v>268</v>
      </c>
      <c r="P16" s="3">
        <v>3</v>
      </c>
      <c r="Q16" s="3" t="s">
        <v>268</v>
      </c>
      <c r="R16" s="3" t="s">
        <v>268</v>
      </c>
      <c r="S16" s="3" t="s">
        <v>268</v>
      </c>
      <c r="T16" s="3" t="s">
        <v>268</v>
      </c>
      <c r="U16" s="3" t="s">
        <v>274</v>
      </c>
      <c r="V16" s="6" t="s">
        <v>268</v>
      </c>
      <c r="W16" s="3" t="s">
        <v>268</v>
      </c>
      <c r="X16" s="5">
        <v>3</v>
      </c>
      <c r="Y16" s="7" t="s">
        <v>275</v>
      </c>
      <c r="Z16" s="9" t="s">
        <v>308</v>
      </c>
      <c r="AA16" s="22">
        <v>45112</v>
      </c>
      <c r="AB16" s="22">
        <v>45110</v>
      </c>
      <c r="AC16" s="5" t="s">
        <v>268</v>
      </c>
    </row>
    <row r="17" spans="1:29" ht="45.6" x14ac:dyDescent="0.3">
      <c r="A17" s="3">
        <v>2023</v>
      </c>
      <c r="B17" s="22">
        <v>45019</v>
      </c>
      <c r="C17" s="22">
        <v>45107</v>
      </c>
      <c r="D17" s="3" t="s">
        <v>309</v>
      </c>
      <c r="E17" s="3" t="s">
        <v>310</v>
      </c>
      <c r="F17" s="3" t="s">
        <v>311</v>
      </c>
      <c r="G17" s="3" t="s">
        <v>267</v>
      </c>
      <c r="H17" s="3" t="s">
        <v>268</v>
      </c>
      <c r="I17" s="3" t="s">
        <v>312</v>
      </c>
      <c r="J17" s="3" t="s">
        <v>268</v>
      </c>
      <c r="K17" s="5" t="s">
        <v>270</v>
      </c>
      <c r="L17" s="3" t="s">
        <v>294</v>
      </c>
      <c r="M17" s="9" t="s">
        <v>307</v>
      </c>
      <c r="N17" s="9" t="s">
        <v>294</v>
      </c>
      <c r="O17" s="3" t="s">
        <v>268</v>
      </c>
      <c r="P17" s="3">
        <v>3</v>
      </c>
      <c r="Q17" s="3" t="s">
        <v>268</v>
      </c>
      <c r="R17" s="3" t="s">
        <v>268</v>
      </c>
      <c r="S17" s="3" t="s">
        <v>268</v>
      </c>
      <c r="T17" s="3" t="s">
        <v>268</v>
      </c>
      <c r="U17" s="3" t="s">
        <v>274</v>
      </c>
      <c r="V17" s="6" t="s">
        <v>268</v>
      </c>
      <c r="W17" s="3" t="s">
        <v>268</v>
      </c>
      <c r="X17" s="5">
        <v>3</v>
      </c>
      <c r="Y17" s="7" t="s">
        <v>275</v>
      </c>
      <c r="Z17" s="9" t="s">
        <v>308</v>
      </c>
      <c r="AA17" s="22">
        <v>45112</v>
      </c>
      <c r="AB17" s="22">
        <v>45110</v>
      </c>
      <c r="AC17" s="5" t="s">
        <v>268</v>
      </c>
    </row>
    <row r="18" spans="1:29" ht="60.6" x14ac:dyDescent="0.3">
      <c r="A18" s="3">
        <v>2023</v>
      </c>
      <c r="B18" s="22">
        <v>45019</v>
      </c>
      <c r="C18" s="22">
        <v>45107</v>
      </c>
      <c r="D18" s="3" t="s">
        <v>313</v>
      </c>
      <c r="E18" s="4" t="s">
        <v>314</v>
      </c>
      <c r="F18" s="5" t="s">
        <v>315</v>
      </c>
      <c r="G18" s="5" t="s">
        <v>316</v>
      </c>
      <c r="H18" s="7" t="s">
        <v>317</v>
      </c>
      <c r="I18" s="5" t="s">
        <v>318</v>
      </c>
      <c r="J18" s="7" t="s">
        <v>317</v>
      </c>
      <c r="K18" s="5" t="s">
        <v>270</v>
      </c>
      <c r="L18" s="3" t="s">
        <v>319</v>
      </c>
      <c r="M18" s="9" t="s">
        <v>307</v>
      </c>
      <c r="N18" s="3" t="s">
        <v>293</v>
      </c>
      <c r="O18" s="5" t="s">
        <v>268</v>
      </c>
      <c r="P18" s="5">
        <v>4</v>
      </c>
      <c r="Q18" s="3" t="s">
        <v>320</v>
      </c>
      <c r="R18" s="3" t="s">
        <v>321</v>
      </c>
      <c r="S18" s="5">
        <v>4</v>
      </c>
      <c r="T18" s="3" t="s">
        <v>322</v>
      </c>
      <c r="U18" s="11" t="s">
        <v>323</v>
      </c>
      <c r="V18" s="6" t="s">
        <v>268</v>
      </c>
      <c r="W18" s="5">
        <v>4</v>
      </c>
      <c r="X18" s="5">
        <v>4</v>
      </c>
      <c r="Y18" s="12" t="s">
        <v>324</v>
      </c>
      <c r="Z18" s="5" t="s">
        <v>325</v>
      </c>
      <c r="AA18" s="22">
        <v>45112</v>
      </c>
      <c r="AB18" s="22">
        <v>45110</v>
      </c>
      <c r="AC18" s="5" t="s">
        <v>268</v>
      </c>
    </row>
  </sheetData>
  <mergeCells count="7">
    <mergeCell ref="A6:AC6"/>
    <mergeCell ref="A2:C2"/>
    <mergeCell ref="D2:F2"/>
    <mergeCell ref="G2:I2"/>
    <mergeCell ref="A3:C3"/>
    <mergeCell ref="D3:F3"/>
    <mergeCell ref="G3:I3"/>
  </mergeCells>
  <hyperlinks>
    <hyperlink ref="H11:H15" r:id="rId1" display="Requisitos_Programas.jpeg" xr:uid="{4975D873-3DC7-46B9-AE76-C991150969C2}"/>
    <hyperlink ref="J11:J15" r:id="rId2" display="Programas_formatos" xr:uid="{ADF68298-5376-425B-A547-B7674B605249}"/>
    <hyperlink ref="H18" r:id="rId3" location="/solicitudes" xr:uid="{649FA68B-FADE-409A-A20E-A48FA5CDBEB4}"/>
    <hyperlink ref="J18" r:id="rId4" location="/solicitudes" xr:uid="{F75B64D0-4CF7-4806-A1FD-8830D7B765B9}"/>
    <hyperlink ref="Y18" r:id="rId5" xr:uid="{9D1AB6B6-716C-4E2B-8D66-BCEBB623A4A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A4" sqref="A4:Q8"/>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
      <c r="A4" s="14">
        <v>1</v>
      </c>
      <c r="B4" s="14" t="s">
        <v>343</v>
      </c>
      <c r="C4" s="21" t="s">
        <v>338</v>
      </c>
      <c r="D4" s="14" t="s">
        <v>122</v>
      </c>
      <c r="E4" s="14" t="s">
        <v>344</v>
      </c>
      <c r="F4" s="14" t="s">
        <v>328</v>
      </c>
      <c r="G4" s="14" t="s">
        <v>328</v>
      </c>
      <c r="H4" s="14" t="s">
        <v>140</v>
      </c>
      <c r="I4" s="14" t="s">
        <v>345</v>
      </c>
      <c r="J4" s="14">
        <v>19</v>
      </c>
      <c r="K4" s="14" t="s">
        <v>345</v>
      </c>
      <c r="L4" s="14">
        <v>19</v>
      </c>
      <c r="M4" s="14" t="s">
        <v>345</v>
      </c>
      <c r="N4" s="14">
        <v>7</v>
      </c>
      <c r="O4" s="14" t="s">
        <v>195</v>
      </c>
      <c r="P4" s="14">
        <v>30039</v>
      </c>
      <c r="Q4" s="14" t="s">
        <v>268</v>
      </c>
    </row>
    <row r="5" spans="1:17" x14ac:dyDescent="0.3">
      <c r="A5" s="14">
        <v>2</v>
      </c>
      <c r="B5" s="14" t="s">
        <v>343</v>
      </c>
      <c r="C5" s="21" t="s">
        <v>338</v>
      </c>
      <c r="D5" s="14" t="s">
        <v>122</v>
      </c>
      <c r="E5" s="14" t="s">
        <v>344</v>
      </c>
      <c r="F5" s="14" t="s">
        <v>328</v>
      </c>
      <c r="G5" s="14" t="s">
        <v>328</v>
      </c>
      <c r="H5" s="14" t="s">
        <v>140</v>
      </c>
      <c r="I5" s="14" t="s">
        <v>345</v>
      </c>
      <c r="J5" s="14">
        <v>19</v>
      </c>
      <c r="K5" s="14" t="s">
        <v>345</v>
      </c>
      <c r="L5" s="14">
        <v>19</v>
      </c>
      <c r="M5" s="14" t="s">
        <v>345</v>
      </c>
      <c r="N5" s="14">
        <v>7</v>
      </c>
      <c r="O5" s="14" t="s">
        <v>195</v>
      </c>
      <c r="P5" s="14">
        <v>30039</v>
      </c>
      <c r="Q5" s="14" t="s">
        <v>268</v>
      </c>
    </row>
    <row r="6" spans="1:17" x14ac:dyDescent="0.3">
      <c r="A6" s="14">
        <v>3</v>
      </c>
      <c r="B6" s="14" t="s">
        <v>343</v>
      </c>
      <c r="C6" s="21" t="s">
        <v>338</v>
      </c>
      <c r="D6" s="14" t="s">
        <v>122</v>
      </c>
      <c r="E6" s="14" t="s">
        <v>344</v>
      </c>
      <c r="F6" s="14" t="s">
        <v>328</v>
      </c>
      <c r="G6" s="14" t="s">
        <v>328</v>
      </c>
      <c r="H6" s="14" t="s">
        <v>140</v>
      </c>
      <c r="I6" s="14" t="s">
        <v>345</v>
      </c>
      <c r="J6" s="14">
        <v>19</v>
      </c>
      <c r="K6" s="14" t="s">
        <v>345</v>
      </c>
      <c r="L6" s="14">
        <v>19</v>
      </c>
      <c r="M6" s="14" t="s">
        <v>345</v>
      </c>
      <c r="N6" s="14">
        <v>7</v>
      </c>
      <c r="O6" s="14" t="s">
        <v>195</v>
      </c>
      <c r="P6" s="14">
        <v>30039</v>
      </c>
      <c r="Q6" s="14" t="s">
        <v>268</v>
      </c>
    </row>
    <row r="7" spans="1:17" x14ac:dyDescent="0.3">
      <c r="A7" s="14">
        <v>4</v>
      </c>
      <c r="B7" s="14" t="s">
        <v>337</v>
      </c>
      <c r="C7" s="15" t="s">
        <v>341</v>
      </c>
      <c r="D7" s="14" t="s">
        <v>122</v>
      </c>
      <c r="E7" s="14" t="s">
        <v>344</v>
      </c>
      <c r="F7" s="14" t="s">
        <v>328</v>
      </c>
      <c r="G7" s="14" t="s">
        <v>328</v>
      </c>
      <c r="H7" s="14" t="s">
        <v>140</v>
      </c>
      <c r="I7" s="14" t="s">
        <v>345</v>
      </c>
      <c r="J7" s="14">
        <v>19</v>
      </c>
      <c r="K7" s="14" t="s">
        <v>345</v>
      </c>
      <c r="L7" s="14">
        <v>19</v>
      </c>
      <c r="M7" s="14" t="s">
        <v>345</v>
      </c>
      <c r="N7" s="14">
        <v>7</v>
      </c>
      <c r="O7" s="14" t="s">
        <v>195</v>
      </c>
      <c r="P7" s="14">
        <v>30039</v>
      </c>
      <c r="Q7" s="14" t="s">
        <v>268</v>
      </c>
    </row>
    <row r="8" spans="1:17" x14ac:dyDescent="0.3">
      <c r="A8" s="14">
        <v>4</v>
      </c>
      <c r="B8" s="14" t="s">
        <v>337</v>
      </c>
      <c r="C8" s="20" t="s">
        <v>346</v>
      </c>
      <c r="D8" s="14" t="s">
        <v>122</v>
      </c>
      <c r="E8" s="14" t="s">
        <v>344</v>
      </c>
      <c r="F8" s="14" t="s">
        <v>328</v>
      </c>
      <c r="G8" s="14" t="s">
        <v>328</v>
      </c>
      <c r="H8" s="14" t="s">
        <v>140</v>
      </c>
      <c r="I8" s="14" t="s">
        <v>345</v>
      </c>
      <c r="J8" s="14">
        <v>19</v>
      </c>
      <c r="K8" s="14" t="s">
        <v>345</v>
      </c>
      <c r="L8" s="14">
        <v>19</v>
      </c>
      <c r="M8" s="14" t="s">
        <v>345</v>
      </c>
      <c r="N8" s="14">
        <v>7</v>
      </c>
      <c r="O8" s="14" t="s">
        <v>195</v>
      </c>
      <c r="P8" s="14">
        <v>30039</v>
      </c>
      <c r="Q8" s="14" t="s">
        <v>268</v>
      </c>
    </row>
  </sheetData>
  <dataValidations count="3">
    <dataValidation type="list" allowBlank="1" showErrorMessage="1" sqref="D4:D201" xr:uid="{00000000-0002-0000-0A00-000000000000}">
      <formula1>Hidden_1_Tabla_4153443</formula1>
    </dataValidation>
    <dataValidation type="list" allowBlank="1" showErrorMessage="1" sqref="H4:H201" xr:uid="{00000000-0002-0000-0A00-000001000000}">
      <formula1>Hidden_2_Tabla_4153447</formula1>
    </dataValidation>
    <dataValidation type="list" allowBlank="1" showErrorMessage="1" sqref="O4:O201" xr:uid="{00000000-0002-0000-0A00-000002000000}">
      <formula1>Hidden_3_Tabla_41534414</formula1>
    </dataValidation>
  </dataValidations>
  <hyperlinks>
    <hyperlink ref="C4" r:id="rId1" xr:uid="{1B3F1002-4D8A-4E9F-B43C-1D3DCC0A0C8C}"/>
    <hyperlink ref="C5" r:id="rId2" xr:uid="{E7A80C4A-FCFB-45A4-8B4F-6EE3A4E852DC}"/>
    <hyperlink ref="C6" r:id="rId3" xr:uid="{FB88E92E-C84F-4740-B664-745401FCFFE0}"/>
    <hyperlink ref="C7" r:id="rId4" xr:uid="{343B7FB9-2F39-4705-ABD8-92577207F144}"/>
    <hyperlink ref="C8" r:id="rId5" display="unitdif2124@hotmail.com" xr:uid="{96770264-0434-45AC-94CB-215E771E93A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4" sqref="A4:S7"/>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6" x14ac:dyDescent="0.3">
      <c r="A4" s="3">
        <v>1</v>
      </c>
      <c r="B4" s="3" t="s">
        <v>326</v>
      </c>
      <c r="C4" s="3" t="s">
        <v>122</v>
      </c>
      <c r="D4" s="3" t="s">
        <v>327</v>
      </c>
      <c r="E4" s="3" t="s">
        <v>328</v>
      </c>
      <c r="F4" s="3" t="s">
        <v>328</v>
      </c>
      <c r="G4" s="3" t="s">
        <v>138</v>
      </c>
      <c r="H4" s="3" t="s">
        <v>327</v>
      </c>
      <c r="I4" s="3">
        <v>19</v>
      </c>
      <c r="J4" s="3" t="s">
        <v>329</v>
      </c>
      <c r="K4" s="3">
        <v>19</v>
      </c>
      <c r="L4" s="3" t="s">
        <v>329</v>
      </c>
      <c r="M4" s="3">
        <v>7</v>
      </c>
      <c r="N4" s="3" t="s">
        <v>195</v>
      </c>
      <c r="O4" s="3">
        <v>30000</v>
      </c>
      <c r="P4" s="3" t="s">
        <v>268</v>
      </c>
      <c r="Q4" s="3">
        <v>9636324426</v>
      </c>
      <c r="R4" s="7" t="s">
        <v>330</v>
      </c>
      <c r="S4" s="3" t="s">
        <v>331</v>
      </c>
    </row>
    <row r="5" spans="1:19" ht="30.6" x14ac:dyDescent="0.3">
      <c r="A5" s="3">
        <v>2</v>
      </c>
      <c r="B5" s="3" t="s">
        <v>332</v>
      </c>
      <c r="C5" s="3" t="s">
        <v>122</v>
      </c>
      <c r="D5" s="3" t="s">
        <v>327</v>
      </c>
      <c r="E5" s="3" t="s">
        <v>328</v>
      </c>
      <c r="F5" s="3" t="s">
        <v>328</v>
      </c>
      <c r="G5" s="3" t="s">
        <v>138</v>
      </c>
      <c r="H5" s="3" t="s">
        <v>327</v>
      </c>
      <c r="I5" s="3">
        <v>19</v>
      </c>
      <c r="J5" s="3" t="s">
        <v>329</v>
      </c>
      <c r="K5" s="3">
        <v>19</v>
      </c>
      <c r="L5" s="3" t="s">
        <v>329</v>
      </c>
      <c r="M5" s="3">
        <v>7</v>
      </c>
      <c r="N5" s="3" t="s">
        <v>195</v>
      </c>
      <c r="O5" s="3">
        <v>30000</v>
      </c>
      <c r="P5" s="3" t="s">
        <v>268</v>
      </c>
      <c r="Q5" s="3">
        <v>9636324426</v>
      </c>
      <c r="R5" s="3"/>
      <c r="S5" s="3" t="s">
        <v>331</v>
      </c>
    </row>
    <row r="6" spans="1:19" ht="30.6" x14ac:dyDescent="0.3">
      <c r="A6" s="3">
        <v>3</v>
      </c>
      <c r="B6" s="3" t="s">
        <v>333</v>
      </c>
      <c r="C6" s="3" t="s">
        <v>122</v>
      </c>
      <c r="D6" s="3" t="s">
        <v>327</v>
      </c>
      <c r="E6" s="3" t="s">
        <v>328</v>
      </c>
      <c r="F6" s="3" t="s">
        <v>328</v>
      </c>
      <c r="G6" s="3" t="s">
        <v>138</v>
      </c>
      <c r="H6" s="3" t="s">
        <v>327</v>
      </c>
      <c r="I6" s="3">
        <v>19</v>
      </c>
      <c r="J6" s="3" t="s">
        <v>329</v>
      </c>
      <c r="K6" s="3">
        <v>19</v>
      </c>
      <c r="L6" s="3" t="s">
        <v>329</v>
      </c>
      <c r="M6" s="3">
        <v>7</v>
      </c>
      <c r="N6" s="3" t="s">
        <v>195</v>
      </c>
      <c r="O6" s="3">
        <v>30000</v>
      </c>
      <c r="P6" s="3" t="s">
        <v>268</v>
      </c>
      <c r="Q6" s="3">
        <v>9636324426</v>
      </c>
      <c r="R6" s="7" t="s">
        <v>330</v>
      </c>
      <c r="S6" s="3" t="s">
        <v>331</v>
      </c>
    </row>
    <row r="7" spans="1:19" ht="30.6" x14ac:dyDescent="0.3">
      <c r="A7" s="3">
        <v>13</v>
      </c>
      <c r="B7" s="3" t="s">
        <v>325</v>
      </c>
      <c r="C7" s="3" t="s">
        <v>122</v>
      </c>
      <c r="D7" s="3" t="s">
        <v>327</v>
      </c>
      <c r="E7" s="3" t="s">
        <v>328</v>
      </c>
      <c r="F7" s="3" t="s">
        <v>328</v>
      </c>
      <c r="G7" s="3" t="s">
        <v>138</v>
      </c>
      <c r="H7" s="3" t="s">
        <v>334</v>
      </c>
      <c r="I7" s="3">
        <v>19</v>
      </c>
      <c r="J7" s="3" t="s">
        <v>335</v>
      </c>
      <c r="K7" s="3">
        <v>19</v>
      </c>
      <c r="L7" s="3" t="s">
        <v>336</v>
      </c>
      <c r="M7" s="3">
        <v>7</v>
      </c>
      <c r="N7" s="3" t="s">
        <v>195</v>
      </c>
      <c r="O7" s="3">
        <v>30039</v>
      </c>
      <c r="P7" s="3" t="s">
        <v>268</v>
      </c>
      <c r="Q7" s="3" t="s">
        <v>337</v>
      </c>
      <c r="R7" s="13" t="s">
        <v>338</v>
      </c>
      <c r="S7" s="9" t="s">
        <v>339</v>
      </c>
    </row>
  </sheetData>
  <dataValidations count="6">
    <dataValidation type="list" allowBlank="1" showErrorMessage="1" sqref="C7:C201 C5" xr:uid="{00000000-0002-0000-0100-000000000000}">
      <formula1>Hidden_1_Tabla_4153432</formula1>
    </dataValidation>
    <dataValidation type="list" allowBlank="1" showErrorMessage="1" sqref="G7:G201 G5" xr:uid="{00000000-0002-0000-0100-000001000000}">
      <formula1>Hidden_2_Tabla_4153436</formula1>
    </dataValidation>
    <dataValidation type="list" allowBlank="1" showErrorMessage="1" sqref="N7:N201 N5" xr:uid="{00000000-0002-0000-0100-000002000000}">
      <formula1>Hidden_3_Tabla_41534313</formula1>
    </dataValidation>
    <dataValidation type="list" allowBlank="1" showErrorMessage="1" sqref="N4 N6" xr:uid="{E019B5DD-84EB-467D-A540-3C028E45C7B5}">
      <formula1>Hidden_3_Tabla_41529513</formula1>
    </dataValidation>
    <dataValidation type="list" allowBlank="1" showErrorMessage="1" sqref="G4 G6" xr:uid="{34417AFF-180F-4EC3-A41A-0326661E5A04}">
      <formula1>Hidden_2_Tabla_4152956</formula1>
    </dataValidation>
    <dataValidation type="list" allowBlank="1" showErrorMessage="1" sqref="C4 C6" xr:uid="{9F6D46A1-B09C-4431-A5E4-C6E117B2F9CE}">
      <formula1>Hidden_1_Tabla_4152952</formula1>
    </dataValidation>
  </dataValidations>
  <hyperlinks>
    <hyperlink ref="R4" r:id="rId1" xr:uid="{94756E63-B3C2-4AC3-B88C-90A3688AA1A2}"/>
    <hyperlink ref="R6" r:id="rId2" xr:uid="{87A4BF95-5624-46EB-852F-2DA8CF351941}"/>
    <hyperlink ref="R7" r:id="rId3" xr:uid="{376A14FB-73F9-4305-9524-CB4C18505EE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E18" sqref="E18"/>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s="14" t="s">
        <v>268</v>
      </c>
      <c r="B4" s="14" t="s">
        <v>268</v>
      </c>
    </row>
    <row r="5" spans="1:2" x14ac:dyDescent="0.3">
      <c r="A5" s="14">
        <v>4</v>
      </c>
      <c r="B5" s="14" t="s">
        <v>340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A5"/>
    </sheetView>
  </sheetViews>
  <sheetFormatPr baseColWidth="10" defaultColWidth="8.88671875" defaultRowHeight="14.4" x14ac:dyDescent="0.3"/>
  <cols>
    <col min="1" max="1" width="4.44140625"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
      <c r="A4" s="19" t="s">
        <v>268</v>
      </c>
      <c r="B4" s="19">
        <v>0</v>
      </c>
      <c r="C4" s="19" t="s">
        <v>268</v>
      </c>
      <c r="D4" s="19" t="s">
        <v>268</v>
      </c>
      <c r="E4" s="19" t="s">
        <v>268</v>
      </c>
      <c r="F4" s="19">
        <v>0</v>
      </c>
      <c r="G4" s="19">
        <v>0</v>
      </c>
      <c r="H4" s="19" t="s">
        <v>268</v>
      </c>
      <c r="I4" s="19" t="s">
        <v>268</v>
      </c>
      <c r="J4" s="19">
        <v>0</v>
      </c>
      <c r="K4" s="19" t="s">
        <v>268</v>
      </c>
      <c r="L4" s="19">
        <v>0</v>
      </c>
      <c r="M4" s="19" t="s">
        <v>268</v>
      </c>
      <c r="N4" s="19">
        <v>0</v>
      </c>
      <c r="O4" s="19" t="s">
        <v>268</v>
      </c>
      <c r="P4" s="19">
        <v>0</v>
      </c>
    </row>
    <row r="5" spans="1:16" x14ac:dyDescent="0.3">
      <c r="A5" s="19">
        <v>4</v>
      </c>
      <c r="B5" s="19" t="s">
        <v>337</v>
      </c>
      <c r="C5" s="20" t="s">
        <v>341</v>
      </c>
      <c r="D5" s="19" t="s">
        <v>122</v>
      </c>
      <c r="E5" s="19" t="s">
        <v>342</v>
      </c>
      <c r="F5" s="19" t="s">
        <v>328</v>
      </c>
      <c r="G5" s="19" t="s">
        <v>328</v>
      </c>
      <c r="H5" s="19" t="s">
        <v>138</v>
      </c>
      <c r="I5" s="19" t="s">
        <v>334</v>
      </c>
      <c r="J5" s="19">
        <v>19</v>
      </c>
      <c r="K5" s="19" t="s">
        <v>335</v>
      </c>
      <c r="L5" s="19">
        <v>19</v>
      </c>
      <c r="M5" s="19" t="s">
        <v>336</v>
      </c>
      <c r="N5" s="19">
        <v>7</v>
      </c>
      <c r="O5" s="19" t="s">
        <v>195</v>
      </c>
      <c r="P5" s="19">
        <v>30039</v>
      </c>
    </row>
  </sheetData>
  <dataValidations count="6">
    <dataValidation type="list" allowBlank="1" showErrorMessage="1" sqref="D6:D201" xr:uid="{00000000-0002-0000-0600-000000000000}">
      <formula1>Hidden_1_Tabla_5659953</formula1>
    </dataValidation>
    <dataValidation type="list" allowBlank="1" showErrorMessage="1" sqref="H6:H201" xr:uid="{00000000-0002-0000-0600-000001000000}">
      <formula1>Hidden_2_Tabla_5659957</formula1>
    </dataValidation>
    <dataValidation type="list" allowBlank="1" showErrorMessage="1" sqref="O6:O201" xr:uid="{00000000-0002-0000-0600-000002000000}">
      <formula1>Hidden_3_Tabla_56599514</formula1>
    </dataValidation>
    <dataValidation type="list" allowBlank="1" showErrorMessage="1" sqref="O5" xr:uid="{54633BBE-3F41-42E7-A422-72E4DD6457B5}">
      <formula1>Hidden_3_Tabla_41534414</formula1>
    </dataValidation>
    <dataValidation type="list" allowBlank="1" showErrorMessage="1" sqref="H5" xr:uid="{84E22844-6675-42F2-B55F-24997B37CE86}">
      <formula1>Hidden_2_Tabla_4153447</formula1>
    </dataValidation>
    <dataValidation type="list" allowBlank="1" showErrorMessage="1" sqref="D5" xr:uid="{FD34D602-B7FE-412D-85FC-671CF5125E4A}">
      <formula1>Hidden_1_Tabla_4153443</formula1>
    </dataValidation>
  </dataValidations>
  <hyperlinks>
    <hyperlink ref="C5" r:id="rId1" xr:uid="{D09D5C88-416F-48E2-8AE5-E61A5C4F12E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 yaneth gomez coello</cp:lastModifiedBy>
  <dcterms:created xsi:type="dcterms:W3CDTF">2023-06-30T17:54:48Z</dcterms:created>
  <dcterms:modified xsi:type="dcterms:W3CDTF">2023-09-22T20:14:42Z</dcterms:modified>
</cp:coreProperties>
</file>