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5\A\"/>
    </mc:Choice>
  </mc:AlternateContent>
  <bookViews>
    <workbookView xWindow="270" yWindow="600" windowWidth="23415" windowHeight="8640" firstSheet="6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AQ8" i="1" l="1"/>
  <c r="AK8" i="1"/>
  <c r="O8" i="1"/>
</calcChain>
</file>

<file path=xl/sharedStrings.xml><?xml version="1.0" encoding="utf-8"?>
<sst xmlns="http://schemas.openxmlformats.org/spreadsheetml/2006/main" count="444" uniqueCount="242">
  <si>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</si>
  <si>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</si>
  <si>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</si>
  <si>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</si>
  <si>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</si>
  <si>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</si>
  <si>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</si>
  <si>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</si>
  <si>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</si>
  <si>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</si>
  <si>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</si>
  <si>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</si>
  <si>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</si>
  <si>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</si>
  <si>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</si>
  <si>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</si>
  <si>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</si>
  <si>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</si>
  <si>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</si>
  <si>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</si>
  <si>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</si>
  <si>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</si>
  <si>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</si>
  <si>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</si>
  <si>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</si>
  <si>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</si>
  <si>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</si>
  <si>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</si>
  <si>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</si>
  <si>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</si>
  <si>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</si>
  <si>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</si>
  <si>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</si>
  <si>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</si>
  <si>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</si>
  <si>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</si>
  <si>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</si>
  <si>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</si>
  <si>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</si>
  <si>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</si>
  <si>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</si>
  <si>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</si>
  <si>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</si>
  <si>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</si>
  <si>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</si>
  <si>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</si>
  <si>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</si>
  <si>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</si>
  <si>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</si>
  <si>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</si>
  <si>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</si>
  <si>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</si>
  <si>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</si>
  <si>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</si>
  <si>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</si>
  <si>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</si>
  <si>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</si>
  <si>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</si>
  <si>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</si>
  <si>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</si>
  <si>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</si>
  <si>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</si>
  <si>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</si>
  <si>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</si>
  <si>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</si>
  <si>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</si>
  <si>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</si>
  <si>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</si>
  <si>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</si>
  <si>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</si>
  <si>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</si>
  <si>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</si>
  <si>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</si>
  <si>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</si>
  <si>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</si>
  <si>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</si>
  <si>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</si>
  <si>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</si>
  <si>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</si>
  <si>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</si>
  <si>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</si>
  <si>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</si>
  <si>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</si>
  <si>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</si>
  <si>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</si>
  <si>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</si>
  <si>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</si>
  <si>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</si>
  <si>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</si>
  <si>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</si>
  <si>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</si>
  <si>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</si>
  <si>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</si>
  <si>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</si>
  <si>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</si>
  <si>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</si>
  <si>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</si>
  <si>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</si>
  <si>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</si>
  <si>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</si>
  <si>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</si>
  <si>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</si>
  <si>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</si>
  <si>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</si>
  <si>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</si>
  <si>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</si>
  <si>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</si>
  <si>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</si>
  <si>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</si>
  <si>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</si>
  <si>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</si>
  <si>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</si>
  <si>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</si>
  <si>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</si>
  <si>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</si>
  <si>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</si>
  <si>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</si>
  <si>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</si>
  <si>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</si>
  <si>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</si>
  <si>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</si>
  <si>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</si>
  <si>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</si>
  <si>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</si>
  <si>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</si>
  <si>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</si>
  <si>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</si>
  <si>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</si>
  <si>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</si>
  <si>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</si>
  <si>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</si>
  <si>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</si>
  <si>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</si>
  <si>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</si>
  <si>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</si>
  <si>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</si>
  <si>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</si>
  <si>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</si>
  <si>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</si>
  <si>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</si>
  <si>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</si>
  <si>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</si>
  <si>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</si>
  <si>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</si>
  <si>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</si>
  <si>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</si>
  <si>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</si>
  <si>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</si>
  <si>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</si>
  <si>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</si>
  <si>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</si>
  <si>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</si>
  <si>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</si>
  <si>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</si>
  <si>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</si>
  <si>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</si>
  <si>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</si>
  <si>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</si>
  <si>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</si>
  <si>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</si>
  <si>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entrega de insumos a personas en situacion de vulnerabilidad y centros escolares</t>
  </si>
  <si>
    <t>dif chiapas y dif municipal</t>
  </si>
  <si>
    <t>seguridad y asistencia alimentaria</t>
  </si>
  <si>
    <t>lineamientos de operación de los programas alimentarios</t>
  </si>
  <si>
    <t>logistica de aprovisionamiento</t>
  </si>
  <si>
    <t>Dar a conocer las actividades propias del área de seguridad alimentaria, corresponsabilidades DIF Municipal DIF Regional</t>
  </si>
  <si>
    <t>Aplicar criterios de identificación, que permita dar atención al mayor número de personas, a través de un padrón de beneficiarios permanentes: Integrar padrón de beneficiarios: donde como prioridad se da a los programas de desayunos escolares, población en riesgo y menores de 5 años, así como información que sume esfuerzos para la adecuada operatividad de los programas alimentarios, de acuerdo al padrón dinámico,  Promover  ante las instancias correspondientes y ante los beneficiarios de los programas, la mejora en la infraestructura de los espacios de almacenamiento, preparación y consumo de alimentos, o la habilitación de los insumos.</t>
  </si>
  <si>
    <t>Integrar solicitudes para los programas de apoyo, para el municipio a través de DIF REGIONAL y realizar las propuestas para la ampliación de los mismos a DIF CHIAPAS,  Verificar y mantener el control de calidad de los insumos en las entradas y salidas de nuestro almacén, que se manejan de los diferentes programas,  Mejorar los espacios para el almacenamiento,  Promover a través de pláticas la información necesaria a las personas beneficiadas sobre cómo seleccionar, preparar y consumir los productos que se les fueron entregados conforme el programa ya etiquetado por cada localidad, barrio o escuela,  Promover un mejor control de vigilancia con promotores, para generar una participación eficiente de cada uno de los programas alimentarios que se operan en el municipio.</t>
  </si>
  <si>
    <t>n/d</t>
  </si>
  <si>
    <t>acta de nacimiento,curp,credencial de elector, comprobante de domicilio,  acta constitutiva, comprobante de embarazo, en su caso</t>
  </si>
  <si>
    <t>entrega de solicitudes o quejas en dif municipal o dif chiapas</t>
  </si>
  <si>
    <t>recurso federal y municipal para los apoyos de cada programa</t>
  </si>
  <si>
    <t>oficio de renuncia del programa, por los interesados a dif municipal</t>
  </si>
  <si>
    <t>formativa y sumativa</t>
  </si>
  <si>
    <t>dif regional y dif municipal</t>
  </si>
  <si>
    <t>elaboracion y entrega de insumos a los beneficiarios</t>
  </si>
  <si>
    <t>Apoyos a personas en situacion de vulnerabilidad en localidades, barrios y escuelas</t>
  </si>
  <si>
    <t>ascendente</t>
  </si>
  <si>
    <t xml:space="preserve">cien por ciento </t>
  </si>
  <si>
    <t>trimestral y anual</t>
  </si>
  <si>
    <t>lineamientos de operación de los programas alimentarios y de desarrollo comunitario</t>
  </si>
  <si>
    <t>privado</t>
  </si>
  <si>
    <t>lineamientos de operación de programas alimentarios</t>
  </si>
  <si>
    <t xml:space="preserve">Barriguita Llena, Corazon Contento de Regreso a Casa (Desayunos Escolares) Fondo IV y Fondo V , Alimentacion Integral Materno Infantil y Alimentacion Integral a Familias Vulnerables y a Grupos en Situacion de Emergencias (a) Menores de 5 años no escolarizados b) Centros Asistenciales y Poblacion en Riesgo) </t>
  </si>
  <si>
    <t>El Monto del presupuesto aprobado y ejercido  es el total anual, dicha cantidad es divido en bimestres y/o trimestes</t>
  </si>
  <si>
    <t>Octubre-Noviembre-Diciembre</t>
  </si>
  <si>
    <t>https://transparencia.comitan.gob.mx/DIF/ART74/XVA/lineamientos.pdf</t>
  </si>
  <si>
    <t>https://transparencia.comitan.gob.mx/DIF/ART74/XVA/reglasdeoperacion2018.pdf</t>
  </si>
  <si>
    <t>https://transparencia.comitan.gob.mx/DIF/ART74/XVA/Presupuesto2020.pdf</t>
  </si>
  <si>
    <t>https://transparencia.comitan.gob.mx/DIF/ART74/XVA/Padron2020.pdf</t>
  </si>
  <si>
    <t>https://transparencia.comitan.gob.mx/DIF/ART74/XVA/oct20.pdf</t>
  </si>
  <si>
    <t>https://www.difchiapas.gob.mx/</t>
  </si>
  <si>
    <t>programa todos a la escuela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</si>
  <si>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</si>
  <si>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</si>
  <si>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</si>
  <si>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https://transparencia.comitan.gob.mx/DIF/ART74/XVA/lineamientos_de_asistencia_social.pdf</t>
  </si>
  <si>
    <t>https://transparencia.comitan.gob.mx/DIF/ART74/XVA/justificacion_cuarto_trimestre.pdf</t>
  </si>
  <si>
    <t>https://transparencia.comitan.gob.mx/DIF/ART74/XVA/calendario_presupuestal_nov.pdf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</si>
  <si>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</si>
  <si>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</si>
  <si>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</si>
  <si>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</si>
  <si>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octubre - diciembre</t>
  </si>
  <si>
    <t>que continuen estudiando</t>
  </si>
  <si>
    <t>dif municipal</t>
  </si>
  <si>
    <t>todos a la escuela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</si>
  <si>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</si>
  <si>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</si>
  <si>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</si>
  <si>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</si>
  <si>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</si>
  <si>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</si>
  <si>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</si>
  <si>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</si>
  <si>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</si>
  <si>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</si>
  <si>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consultas medicas , odontologicas y valoraciones psicologicas</t>
  </si>
  <si>
    <t xml:space="preserve">lorena del carmen torrez curiel </t>
  </si>
  <si>
    <t xml:space="preserve"> atencion de la salud </t>
  </si>
  <si>
    <t>hoja de atencion diaria</t>
  </si>
  <si>
    <t>quejas administrativas</t>
  </si>
  <si>
    <t>octubre-diciembre</t>
  </si>
  <si>
    <t>https://transparencia.comitan.gob.mx/DIF/ART74/XVA/norma_oficial_mexicana_derechos_del_paciente.pdf</t>
  </si>
  <si>
    <t>https://transparencia.comitan.gob.mx/DIF/ART74/XVA/padron_dic.pdf</t>
  </si>
  <si>
    <t>https://transparencia.comitan.gob.mx/DIF/ART74/XVA/calendario_dic .pdf</t>
  </si>
  <si>
    <t>https://transparencia.comitan.gob.mx/DIF/ART74/XVA/justificacion_dic.pdf</t>
  </si>
  <si>
    <t>diversos apoyos</t>
  </si>
  <si>
    <t>trabajo social</t>
  </si>
  <si>
    <t>https://transparencia.comitan.gob.mx/DIF/ART74/XV/OFI-SUBSIDIO-OCT-DIC-TS.pdf</t>
  </si>
  <si>
    <t>octubre</t>
  </si>
  <si>
    <t>discapacidad auditiva</t>
  </si>
  <si>
    <t>beneficiencia publica</t>
  </si>
  <si>
    <t>poblacion desprotegida</t>
  </si>
  <si>
    <t>ayudas tecnicas</t>
  </si>
  <si>
    <t>noviembre</t>
  </si>
  <si>
    <t>discapacidad neuromotora y visual</t>
  </si>
  <si>
    <t>dif chiapas</t>
  </si>
  <si>
    <t>diciembre</t>
  </si>
  <si>
    <t>discapacidad neuromotora, visual y auditiva</t>
  </si>
  <si>
    <t>solventar necesidades de indole personal</t>
  </si>
  <si>
    <t>brindar una mejor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</si>
</sst>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4" fontId="0" fillId="0" borderId="0" xfId="2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3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1" applyFill="1" applyAlignment="1">
      <alignment horizontal="left"/>
    </xf>
    <xf numFmtId="0" fontId="4" fillId="0" borderId="0" xfId="4"/>
    <xf numFmtId="0" fontId="0" fillId="0" borderId="0" xfId="0"/>
    <xf numFmtId="0" fontId="0" fillId="0" borderId="0" xfId="0"/>
    <xf numFmtId="2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0" borderId="0" xfId="4" applyFill="1" applyBorder="1"/>
    <xf numFmtId="0" fontId="3" fillId="0" borderId="0" xfId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oneda" xfId="2" builtinId="4"/>
    <cellStyle name="Normal" xfId="0" builtinId="0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A/calendario_presupuestal_nov.pdf" TargetMode="External"/><Relationship Id="rId13" Type="http://schemas.openxmlformats.org/officeDocument/2006/relationships/hyperlink" Target="https://transparencia.comitan.gob.mx/DIF/ART74/XVA/norma_oficial_mexicana_derechos_del_paciente.pdf" TargetMode="External"/><Relationship Id="rId18" Type="http://schemas.openxmlformats.org/officeDocument/2006/relationships/hyperlink" Target="https://transparencia.comitan.gob.mx/DIF/ART74/XVA/justificacion_dic.pdf" TargetMode="External"/><Relationship Id="rId26" Type="http://schemas.openxmlformats.org/officeDocument/2006/relationships/hyperlink" Target="https://transparencia.comitan.gob.mx/DIF/ART74/XV/OFI-SUBSIDIO-OCT-DIC-TS.pdf" TargetMode="External"/><Relationship Id="rId39" Type="http://schemas.openxmlformats.org/officeDocument/2006/relationships/hyperlink" Target="https://transparencia.comitan.gob.mx/DIF/ART74/XV/OFI-SUBSIDIO-OCT-DIC-TS.pdf" TargetMode="External"/><Relationship Id="rId3" Type="http://schemas.openxmlformats.org/officeDocument/2006/relationships/hyperlink" Target="https://transparencia.comitan.gob.mx/DIF/ART74/XVA/Presupuesto2020.pdf" TargetMode="External"/><Relationship Id="rId21" Type="http://schemas.openxmlformats.org/officeDocument/2006/relationships/hyperlink" Target="https://transparencia.comitan.gob.mx/DIF/ART74/XV/OFI-SUBSIDIO-OCT-DIC-TS.pdf" TargetMode="External"/><Relationship Id="rId34" Type="http://schemas.openxmlformats.org/officeDocument/2006/relationships/hyperlink" Target="https://transparencia.comitan.gob.mx/DIF/ART74/XV/OFI-SUBSIDIO-OCT-DIC-TS.pdf" TargetMode="External"/><Relationship Id="rId42" Type="http://schemas.openxmlformats.org/officeDocument/2006/relationships/hyperlink" Target="https://transparencia.comitan.gob.mx/DIF/ART74/XV/OFI-SUBSIDIO-OCT-DIC-TS.pdf" TargetMode="External"/><Relationship Id="rId7" Type="http://schemas.openxmlformats.org/officeDocument/2006/relationships/hyperlink" Target="https://transparencia.comitan.gob.mx/DIF/ART74/XVA/lineamientos_de_asistencia_social.pdf" TargetMode="External"/><Relationship Id="rId12" Type="http://schemas.openxmlformats.org/officeDocument/2006/relationships/hyperlink" Target="https://transparencia.comitan.gob.mx/DIF/ART74/XVA/justificacion_cuarto_trimestre.pdf" TargetMode="External"/><Relationship Id="rId17" Type="http://schemas.openxmlformats.org/officeDocument/2006/relationships/hyperlink" Target="https://transparencia.comitan.gob.mx/DIF/ART74/XVA/padron_dic.pdf" TargetMode="External"/><Relationship Id="rId25" Type="http://schemas.openxmlformats.org/officeDocument/2006/relationships/hyperlink" Target="https://transparencia.comitan.gob.mx/DIF/ART74/XV/OFI-SUBSIDIO-OCT-DIC-TS.pdf" TargetMode="External"/><Relationship Id="rId33" Type="http://schemas.openxmlformats.org/officeDocument/2006/relationships/hyperlink" Target="https://transparencia.comitan.gob.mx/DIF/ART74/XV/OFI-SUBSIDIO-OCT-DIC-TS.pdf" TargetMode="External"/><Relationship Id="rId38" Type="http://schemas.openxmlformats.org/officeDocument/2006/relationships/hyperlink" Target="https://transparencia.comitan.gob.mx/DIF/ART74/XV/OFI-SUBSIDIO-OCT-DIC-TS.pdf" TargetMode="External"/><Relationship Id="rId2" Type="http://schemas.openxmlformats.org/officeDocument/2006/relationships/hyperlink" Target="https://transparencia.comitan.gob.mx/DIF/ART74/XVA/reglasdeoperacion2018.pdf" TargetMode="External"/><Relationship Id="rId16" Type="http://schemas.openxmlformats.org/officeDocument/2006/relationships/hyperlink" Target="https://transparencia.comitan.gob.mx/DIF/ART74/XVA/calendario_dic%20.pdf" TargetMode="External"/><Relationship Id="rId20" Type="http://schemas.openxmlformats.org/officeDocument/2006/relationships/hyperlink" Target="https://transparencia.comitan.gob.mx/DIF/ART74/XV/OFI-SUBSIDIO-OCT-DIC-TS.pdf" TargetMode="External"/><Relationship Id="rId29" Type="http://schemas.openxmlformats.org/officeDocument/2006/relationships/hyperlink" Target="https://transparencia.comitan.gob.mx/DIF/ART74/XV/OFI-SUBSIDIO-OCT-DIC-TS.pdf" TargetMode="External"/><Relationship Id="rId41" Type="http://schemas.openxmlformats.org/officeDocument/2006/relationships/hyperlink" Target="https://transparencia.comitan.gob.mx/DIF/ART74/XV/OFI-SUBSIDIO-OCT-DIC-TS.pdf" TargetMode="External"/><Relationship Id="rId1" Type="http://schemas.openxmlformats.org/officeDocument/2006/relationships/hyperlink" Target="https://transparencia.comitan.gob.mx/DIF/ART74/XVA/lineamientos.pdf" TargetMode="External"/><Relationship Id="rId6" Type="http://schemas.openxmlformats.org/officeDocument/2006/relationships/hyperlink" Target="https://www.difchiapas.gob.mx/" TargetMode="External"/><Relationship Id="rId11" Type="http://schemas.openxmlformats.org/officeDocument/2006/relationships/hyperlink" Target="https://transparencia.comitan.gob.mx/DIF/ART74/XVA/justificacion_cuarto_trimestre.pdf" TargetMode="External"/><Relationship Id="rId24" Type="http://schemas.openxmlformats.org/officeDocument/2006/relationships/hyperlink" Target="https://transparencia.comitan.gob.mx/DIF/ART85/XV/OFI-SUBSIDIO-OCT-DIC-TS.pdf" TargetMode="External"/><Relationship Id="rId32" Type="http://schemas.openxmlformats.org/officeDocument/2006/relationships/hyperlink" Target="https://transparencia.comitan.gob.mx/DIF/ART85/XV/OFI-SUBSIDIO-OCT-DIC-TS.pdf" TargetMode="External"/><Relationship Id="rId37" Type="http://schemas.openxmlformats.org/officeDocument/2006/relationships/hyperlink" Target="https://transparencia.comitan.gob.mx/DIF/ART74/XV/OFI-SUBSIDIO-OCT-DIC-TS.pdf" TargetMode="External"/><Relationship Id="rId40" Type="http://schemas.openxmlformats.org/officeDocument/2006/relationships/hyperlink" Target="https://transparencia.comitan.gob.mx/DIF/ART85/XV/OFI-SUBSIDIO-OCT-DIC-TS.pdf" TargetMode="External"/><Relationship Id="rId5" Type="http://schemas.openxmlformats.org/officeDocument/2006/relationships/hyperlink" Target="https://transparencia.comitan.gob.mx/DIF/ART74/XVA/Padron2020.pdf" TargetMode="External"/><Relationship Id="rId15" Type="http://schemas.openxmlformats.org/officeDocument/2006/relationships/hyperlink" Target="https://transparencia.comitan.gob.mx/DIF/ART74/XVA/padron_dic.pdf" TargetMode="External"/><Relationship Id="rId23" Type="http://schemas.openxmlformats.org/officeDocument/2006/relationships/hyperlink" Target="https://transparencia.comitan.gob.mx/DIF/ART85/XV/OFI-SUBSIDIO-OCT-DIC-TS.pdf" TargetMode="External"/><Relationship Id="rId28" Type="http://schemas.openxmlformats.org/officeDocument/2006/relationships/hyperlink" Target="https://transparencia.comitan.gob.mx/DIF/ART74/XV/OFI-SUBSIDIO-OCT-DIC-TS.pdf" TargetMode="External"/><Relationship Id="rId36" Type="http://schemas.openxmlformats.org/officeDocument/2006/relationships/hyperlink" Target="https://transparencia.comitan.gob.mx/DIF/ART85/XV/OFI-SUBSIDIO-OCT-DIC-TS.pdf" TargetMode="External"/><Relationship Id="rId10" Type="http://schemas.openxmlformats.org/officeDocument/2006/relationships/hyperlink" Target="https://transparencia.comitan.gob.mx/DIF/ART74/XVA/justificacion_cuarto_trimestre.pdf" TargetMode="External"/><Relationship Id="rId19" Type="http://schemas.openxmlformats.org/officeDocument/2006/relationships/hyperlink" Target="https://transparencia.comitan.gob.mx/DIF/ART74/XV/OFI-SUBSIDIO-OCT-DIC-TS.pdf" TargetMode="External"/><Relationship Id="rId31" Type="http://schemas.openxmlformats.org/officeDocument/2006/relationships/hyperlink" Target="https://transparencia.comitan.gob.mx/DIF/ART74/XV/OFI-SUBSIDIO-OCT-DIC-TS.pdf" TargetMode="External"/><Relationship Id="rId4" Type="http://schemas.openxmlformats.org/officeDocument/2006/relationships/hyperlink" Target="https://transparencia.comitan.gob.mx/DIF/ART74/XVA/reglasdeoperacion2018.pdf" TargetMode="External"/><Relationship Id="rId9" Type="http://schemas.openxmlformats.org/officeDocument/2006/relationships/hyperlink" Target="https://transparencia.comitan.gob.mx/DIF/ART74/XVA/justificacion_cuarto_trimestre.pdf" TargetMode="External"/><Relationship Id="rId14" Type="http://schemas.openxmlformats.org/officeDocument/2006/relationships/hyperlink" Target="https://transparencia.comitan.gob.mx/DIF/ART74/XVA/norma_oficial_mexicana_derechos_del_paciente.pdf" TargetMode="External"/><Relationship Id="rId22" Type="http://schemas.openxmlformats.org/officeDocument/2006/relationships/hyperlink" Target="https://transparencia.comitan.gob.mx/DIF/ART85/XV/OFI-SUBSIDIO-OCT-DIC-TS.pdf" TargetMode="External"/><Relationship Id="rId27" Type="http://schemas.openxmlformats.org/officeDocument/2006/relationships/hyperlink" Target="https://transparencia.comitan.gob.mx/DIF/ART74/XV/OFI-SUBSIDIO-OCT-DIC-TS.pdf" TargetMode="External"/><Relationship Id="rId30" Type="http://schemas.openxmlformats.org/officeDocument/2006/relationships/hyperlink" Target="https://transparencia.comitan.gob.mx/DIF/ART74/XV/OFI-SUBSIDIO-OCT-DIC-TS.pdf" TargetMode="External"/><Relationship Id="rId35" Type="http://schemas.openxmlformats.org/officeDocument/2006/relationships/hyperlink" Target="https://transparencia.comitan.gob.mx/DIF/ART74/XV/OFI-SUBSIDIO-OCT-DIC-TS.pdf" TargetMode="External"/><Relationship Id="rId43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-SUBSIDIO-OCT-DIC-TS.pdf" TargetMode="External"/><Relationship Id="rId2" Type="http://schemas.openxmlformats.org/officeDocument/2006/relationships/hyperlink" Target="https://transparencia.comitan.gob.mx/DIF/ART74/XVA/oct20.pdf" TargetMode="External"/><Relationship Id="rId1" Type="http://schemas.openxmlformats.org/officeDocument/2006/relationships/hyperlink" Target="https://transparencia.comitan.gob.mx/DIF/ART74/XVA/lineamientos.pdf" TargetMode="External"/><Relationship Id="rId4" Type="http://schemas.openxmlformats.org/officeDocument/2006/relationships/hyperlink" Target="https://transparencia.comitan.gob.mx/DIF/ART74/XV/OFI-SUBSIDIO-OCT-DIC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45.140625" customWidth="1"/>
    <col min="10" max="10" width="98.5703125" bestFit="1" customWidth="1"/>
    <col min="11" max="11" width="51" bestFit="1" customWidth="1"/>
    <col min="12" max="12" width="21" bestFit="1" customWidth="1"/>
    <col min="13" max="13" width="23.140625" bestFit="1" customWidth="1"/>
    <col min="14" max="14" width="8" bestFit="1" customWidth="1"/>
    <col min="15" max="15" width="36.28515625" bestFit="1" customWidth="1"/>
    <col min="16" max="16" width="46.5703125" bestFit="1" customWidth="1"/>
    <col min="17" max="17" width="25.7109375" bestFit="1" customWidth="1"/>
    <col min="18" max="18" width="28.42578125" bestFit="1" customWidth="1"/>
    <col min="19" max="19" width="29.7109375" bestFit="1" customWidth="1"/>
    <col min="20" max="20" width="27.28515625" bestFit="1" customWidth="1"/>
    <col min="21" max="21" width="23" bestFit="1" customWidth="1"/>
    <col min="22" max="22" width="14.85546875" bestFit="1" customWidth="1"/>
    <col min="23" max="23" width="82.140625" bestFit="1" customWidth="1"/>
    <col min="24" max="24" width="81.7109375" bestFit="1" customWidth="1"/>
    <col min="25" max="25" width="20.7109375" bestFit="1" customWidth="1"/>
    <col min="26" max="26" width="33.42578125" bestFit="1" customWidth="1"/>
    <col min="27" max="27" width="41.28515625" bestFit="1" customWidth="1"/>
    <col min="28" max="28" width="42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2.140625" bestFit="1" customWidth="1"/>
    <col min="36" max="36" width="41.85546875" bestFit="1" customWidth="1"/>
    <col min="37" max="37" width="43.28515625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0.140625" bestFit="1" customWidth="1"/>
    <col min="42" max="42" width="98.5703125" bestFit="1" customWidth="1"/>
    <col min="43" max="43" width="37.7109375" customWidth="1"/>
    <col min="44" max="44" width="82.140625" bestFit="1" customWidth="1"/>
    <col min="45" max="45" width="63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0">
        <v>2020</v>
      </c>
      <c r="B8" s="8">
        <v>44105</v>
      </c>
      <c r="C8" s="8">
        <v>44196</v>
      </c>
      <c r="D8" s="7" t="s">
        <v>117</v>
      </c>
      <c r="E8" s="7" t="s">
        <v>160</v>
      </c>
      <c r="F8" s="7" t="s">
        <v>120</v>
      </c>
      <c r="G8" s="7" t="s">
        <v>161</v>
      </c>
      <c r="H8" s="7" t="s">
        <v>162</v>
      </c>
      <c r="I8" s="7" t="s">
        <v>163</v>
      </c>
      <c r="J8" s="11" t="s">
        <v>186</v>
      </c>
      <c r="K8" s="7" t="s">
        <v>119</v>
      </c>
      <c r="L8" s="8">
        <v>44105</v>
      </c>
      <c r="M8" s="8">
        <v>44196</v>
      </c>
      <c r="N8" s="7" t="s">
        <v>164</v>
      </c>
      <c r="O8" s="7">
        <f>Tabla_413023!A4</f>
        <v>1</v>
      </c>
      <c r="P8" s="7">
        <v>33921</v>
      </c>
      <c r="Q8" s="7" t="s">
        <v>168</v>
      </c>
      <c r="R8" s="12">
        <v>6989692.4400000004</v>
      </c>
      <c r="S8" s="7">
        <v>0</v>
      </c>
      <c r="T8" s="13">
        <v>6989692.4400000004</v>
      </c>
      <c r="U8" s="7">
        <v>0</v>
      </c>
      <c r="V8" s="7">
        <v>0</v>
      </c>
      <c r="W8" s="11" t="s">
        <v>187</v>
      </c>
      <c r="X8" s="11" t="s">
        <v>188</v>
      </c>
      <c r="Y8" s="7" t="s">
        <v>168</v>
      </c>
      <c r="Z8" s="7" t="s">
        <v>169</v>
      </c>
      <c r="AA8" s="7">
        <v>0</v>
      </c>
      <c r="AB8" s="7">
        <v>0</v>
      </c>
      <c r="AC8" s="7" t="s">
        <v>170</v>
      </c>
      <c r="AD8" s="7" t="s">
        <v>171</v>
      </c>
      <c r="AE8" s="7" t="s">
        <v>172</v>
      </c>
      <c r="AF8" s="10" t="s">
        <v>185</v>
      </c>
      <c r="AG8" s="7" t="s">
        <v>173</v>
      </c>
      <c r="AH8" s="7" t="s">
        <v>174</v>
      </c>
      <c r="AI8" s="11" t="s">
        <v>191</v>
      </c>
      <c r="AJ8" s="7" t="s">
        <v>175</v>
      </c>
      <c r="AK8" s="7">
        <f>Tabla_413025!A4</f>
        <v>1</v>
      </c>
      <c r="AL8" s="7" t="s">
        <v>181</v>
      </c>
      <c r="AM8" s="7" t="s">
        <v>120</v>
      </c>
      <c r="AN8" s="7" t="s">
        <v>182</v>
      </c>
      <c r="AO8" s="7" t="s">
        <v>121</v>
      </c>
      <c r="AP8" s="11" t="s">
        <v>187</v>
      </c>
      <c r="AQ8" s="7">
        <f>Tabla_413067!A4</f>
        <v>1</v>
      </c>
      <c r="AR8" s="11" t="s">
        <v>189</v>
      </c>
      <c r="AS8" s="7" t="s">
        <v>162</v>
      </c>
      <c r="AT8" s="8">
        <v>44201</v>
      </c>
      <c r="AU8" s="8">
        <v>44204</v>
      </c>
      <c r="AV8" s="7" t="s">
        <v>184</v>
      </c>
    </row>
    <row r="9" spans="1:48" x14ac:dyDescent="0.25">
      <c r="A9" s="7">
        <v>2020</v>
      </c>
      <c r="B9" s="8">
        <v>44105</v>
      </c>
      <c r="C9" s="8">
        <v>44196</v>
      </c>
      <c r="D9" s="7" t="s">
        <v>115</v>
      </c>
      <c r="E9" s="7" t="s">
        <v>192</v>
      </c>
      <c r="F9" s="7" t="s">
        <v>120</v>
      </c>
      <c r="G9" s="7" t="s">
        <v>193</v>
      </c>
      <c r="H9" s="7" t="s">
        <v>194</v>
      </c>
      <c r="I9" s="7" t="s">
        <v>195</v>
      </c>
      <c r="J9" s="11" t="s">
        <v>196</v>
      </c>
      <c r="K9" s="7" t="s">
        <v>119</v>
      </c>
      <c r="L9" s="8">
        <v>44105</v>
      </c>
      <c r="M9" s="8">
        <v>44196</v>
      </c>
      <c r="N9" s="7" t="s">
        <v>168</v>
      </c>
      <c r="O9" s="7">
        <v>2</v>
      </c>
      <c r="P9" s="14">
        <v>0</v>
      </c>
      <c r="Q9" s="7" t="s">
        <v>168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1" t="s">
        <v>197</v>
      </c>
      <c r="X9" s="16" t="s">
        <v>198</v>
      </c>
      <c r="Y9" s="7" t="s">
        <v>168</v>
      </c>
      <c r="Z9" s="7" t="s">
        <v>199</v>
      </c>
      <c r="AA9" s="15">
        <v>0</v>
      </c>
      <c r="AB9" s="15">
        <v>0</v>
      </c>
      <c r="AC9" s="7" t="s">
        <v>200</v>
      </c>
      <c r="AD9" s="7" t="s">
        <v>201</v>
      </c>
      <c r="AE9" s="7" t="s">
        <v>202</v>
      </c>
      <c r="AF9" s="7" t="s">
        <v>203</v>
      </c>
      <c r="AG9" s="7" t="s">
        <v>204</v>
      </c>
      <c r="AH9" s="7" t="s">
        <v>205</v>
      </c>
      <c r="AI9" s="11" t="s">
        <v>197</v>
      </c>
      <c r="AJ9" s="7" t="s">
        <v>204</v>
      </c>
      <c r="AK9" s="7">
        <v>2</v>
      </c>
      <c r="AL9" s="7" t="s">
        <v>168</v>
      </c>
      <c r="AM9" s="7" t="s">
        <v>120</v>
      </c>
      <c r="AN9" s="7" t="s">
        <v>206</v>
      </c>
      <c r="AO9" s="7" t="s">
        <v>120</v>
      </c>
      <c r="AP9" s="11" t="s">
        <v>197</v>
      </c>
      <c r="AQ9" s="7">
        <v>2</v>
      </c>
      <c r="AR9" s="11" t="s">
        <v>197</v>
      </c>
      <c r="AS9" s="7" t="s">
        <v>207</v>
      </c>
      <c r="AT9" s="8">
        <v>44200</v>
      </c>
      <c r="AU9" s="8">
        <v>44204</v>
      </c>
      <c r="AV9" s="7" t="s">
        <v>168</v>
      </c>
    </row>
    <row r="10" spans="1:48" x14ac:dyDescent="0.25">
      <c r="A10" s="10">
        <v>2020</v>
      </c>
      <c r="B10" s="8">
        <v>44105</v>
      </c>
      <c r="C10" s="8">
        <v>44196</v>
      </c>
      <c r="D10" s="9" t="s">
        <v>115</v>
      </c>
      <c r="E10" s="7" t="s">
        <v>217</v>
      </c>
      <c r="F10" s="7" t="s">
        <v>119</v>
      </c>
      <c r="G10" s="7" t="s">
        <v>218</v>
      </c>
      <c r="H10" s="7" t="s">
        <v>219</v>
      </c>
      <c r="I10" s="7" t="s">
        <v>168</v>
      </c>
      <c r="J10" s="11" t="s">
        <v>223</v>
      </c>
      <c r="K10" s="7" t="s">
        <v>120</v>
      </c>
      <c r="L10" s="8">
        <v>44105</v>
      </c>
      <c r="M10" s="8">
        <v>44196</v>
      </c>
      <c r="N10" s="7" t="s">
        <v>168</v>
      </c>
      <c r="O10" s="7">
        <v>3</v>
      </c>
      <c r="P10" s="7">
        <v>2</v>
      </c>
      <c r="Q10" s="7" t="s">
        <v>220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1" t="s">
        <v>224</v>
      </c>
      <c r="X10" s="11" t="s">
        <v>225</v>
      </c>
      <c r="Y10" s="7" t="s">
        <v>168</v>
      </c>
      <c r="Z10" s="7" t="s">
        <v>168</v>
      </c>
      <c r="AA10" s="20">
        <v>0</v>
      </c>
      <c r="AB10" s="20">
        <v>0</v>
      </c>
      <c r="AC10" s="7" t="s">
        <v>221</v>
      </c>
      <c r="AD10" s="7" t="s">
        <v>168</v>
      </c>
      <c r="AE10" s="7" t="s">
        <v>168</v>
      </c>
      <c r="AF10" s="21" t="s">
        <v>222</v>
      </c>
      <c r="AG10" s="7" t="s">
        <v>168</v>
      </c>
      <c r="AH10" s="7" t="s">
        <v>168</v>
      </c>
      <c r="AI10" s="11" t="s">
        <v>226</v>
      </c>
      <c r="AJ10" s="7" t="s">
        <v>168</v>
      </c>
      <c r="AK10" s="7">
        <v>3</v>
      </c>
      <c r="AL10" s="7" t="s">
        <v>168</v>
      </c>
      <c r="AM10" s="7" t="s">
        <v>119</v>
      </c>
      <c r="AN10" s="7" t="s">
        <v>168</v>
      </c>
      <c r="AO10" s="7" t="s">
        <v>120</v>
      </c>
      <c r="AP10" s="11" t="s">
        <v>223</v>
      </c>
      <c r="AQ10" s="10">
        <v>2</v>
      </c>
      <c r="AR10" s="11" t="s">
        <v>224</v>
      </c>
      <c r="AS10" s="7" t="s">
        <v>219</v>
      </c>
      <c r="AT10" s="8">
        <v>44200</v>
      </c>
      <c r="AU10" s="8">
        <v>44204</v>
      </c>
      <c r="AV10" s="7" t="s">
        <v>168</v>
      </c>
    </row>
    <row r="11" spans="1:48" x14ac:dyDescent="0.25">
      <c r="A11" s="7">
        <v>2020</v>
      </c>
      <c r="B11" s="8">
        <v>44105</v>
      </c>
      <c r="C11" s="8">
        <v>44196</v>
      </c>
      <c r="D11" s="7" t="s">
        <v>115</v>
      </c>
      <c r="E11" s="7" t="s">
        <v>227</v>
      </c>
      <c r="F11" s="7" t="s">
        <v>120</v>
      </c>
      <c r="G11" s="7" t="s">
        <v>168</v>
      </c>
      <c r="H11" s="7" t="s">
        <v>228</v>
      </c>
      <c r="I11" s="7" t="s">
        <v>168</v>
      </c>
      <c r="J11" s="23" t="s">
        <v>229</v>
      </c>
      <c r="K11" s="7" t="s">
        <v>120</v>
      </c>
      <c r="L11" s="8">
        <v>44105</v>
      </c>
      <c r="M11" s="8">
        <v>44134</v>
      </c>
      <c r="N11" s="7" t="s">
        <v>168</v>
      </c>
      <c r="O11" s="7">
        <v>4</v>
      </c>
      <c r="P11" s="7">
        <v>2</v>
      </c>
      <c r="Q11" s="7" t="s">
        <v>168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23" t="s">
        <v>229</v>
      </c>
      <c r="X11" s="23" t="s">
        <v>229</v>
      </c>
      <c r="Y11" s="7" t="s">
        <v>168</v>
      </c>
      <c r="Z11" s="7" t="s">
        <v>168</v>
      </c>
      <c r="AA11" s="7">
        <v>0</v>
      </c>
      <c r="AB11" s="7">
        <v>0</v>
      </c>
      <c r="AC11" s="7" t="s">
        <v>168</v>
      </c>
      <c r="AD11" s="7" t="s">
        <v>168</v>
      </c>
      <c r="AE11" s="7" t="s">
        <v>168</v>
      </c>
      <c r="AF11" s="7" t="s">
        <v>230</v>
      </c>
      <c r="AG11" s="7" t="s">
        <v>231</v>
      </c>
      <c r="AH11" s="7" t="s">
        <v>232</v>
      </c>
      <c r="AI11" s="23" t="s">
        <v>229</v>
      </c>
      <c r="AJ11" s="7" t="s">
        <v>168</v>
      </c>
      <c r="AK11" s="7">
        <v>3</v>
      </c>
      <c r="AL11" s="7" t="s">
        <v>233</v>
      </c>
      <c r="AM11" s="7" t="s">
        <v>120</v>
      </c>
      <c r="AN11" s="7" t="s">
        <v>234</v>
      </c>
      <c r="AO11" s="7" t="s">
        <v>120</v>
      </c>
      <c r="AP11" s="23" t="s">
        <v>229</v>
      </c>
      <c r="AQ11" s="7">
        <v>3</v>
      </c>
      <c r="AR11" s="23" t="s">
        <v>229</v>
      </c>
      <c r="AS11" s="24" t="s">
        <v>228</v>
      </c>
      <c r="AT11" s="8">
        <v>44200</v>
      </c>
      <c r="AU11" s="8">
        <v>44204</v>
      </c>
      <c r="AV11" s="7" t="s">
        <v>168</v>
      </c>
    </row>
    <row r="12" spans="1:48" x14ac:dyDescent="0.25">
      <c r="A12" s="7">
        <v>2020</v>
      </c>
      <c r="B12" s="8">
        <v>44105</v>
      </c>
      <c r="C12" s="8">
        <v>44196</v>
      </c>
      <c r="D12" s="7" t="s">
        <v>115</v>
      </c>
      <c r="E12" s="7" t="s">
        <v>227</v>
      </c>
      <c r="F12" s="7" t="s">
        <v>120</v>
      </c>
      <c r="G12" s="7" t="s">
        <v>168</v>
      </c>
      <c r="H12" s="7" t="s">
        <v>228</v>
      </c>
      <c r="I12" s="7" t="s">
        <v>168</v>
      </c>
      <c r="J12" s="23" t="s">
        <v>229</v>
      </c>
      <c r="K12" s="7" t="s">
        <v>120</v>
      </c>
      <c r="L12" s="8">
        <v>44136</v>
      </c>
      <c r="M12" s="8">
        <v>44165</v>
      </c>
      <c r="N12" s="7" t="s">
        <v>168</v>
      </c>
      <c r="O12" s="7">
        <v>4</v>
      </c>
      <c r="P12" s="7">
        <v>57</v>
      </c>
      <c r="Q12" s="7" t="s">
        <v>168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23" t="s">
        <v>229</v>
      </c>
      <c r="X12" s="23" t="s">
        <v>229</v>
      </c>
      <c r="Y12" s="7" t="s">
        <v>168</v>
      </c>
      <c r="Z12" s="7" t="s">
        <v>168</v>
      </c>
      <c r="AA12" s="7">
        <v>0</v>
      </c>
      <c r="AB12" s="7">
        <v>0</v>
      </c>
      <c r="AC12" s="7" t="s">
        <v>168</v>
      </c>
      <c r="AD12" s="7" t="s">
        <v>168</v>
      </c>
      <c r="AE12" s="7" t="s">
        <v>168</v>
      </c>
      <c r="AF12" s="7" t="s">
        <v>235</v>
      </c>
      <c r="AG12" s="7" t="s">
        <v>236</v>
      </c>
      <c r="AH12" s="7" t="s">
        <v>237</v>
      </c>
      <c r="AI12" s="23" t="s">
        <v>229</v>
      </c>
      <c r="AJ12" s="7" t="s">
        <v>168</v>
      </c>
      <c r="AK12" s="7">
        <v>3</v>
      </c>
      <c r="AL12" s="7" t="s">
        <v>233</v>
      </c>
      <c r="AM12" s="7" t="s">
        <v>120</v>
      </c>
      <c r="AN12" s="7" t="s">
        <v>234</v>
      </c>
      <c r="AO12" s="7" t="s">
        <v>120</v>
      </c>
      <c r="AP12" s="23" t="s">
        <v>229</v>
      </c>
      <c r="AQ12" s="7">
        <v>3</v>
      </c>
      <c r="AR12" s="23" t="s">
        <v>229</v>
      </c>
      <c r="AS12" s="24" t="s">
        <v>228</v>
      </c>
      <c r="AT12" s="8">
        <v>44200</v>
      </c>
      <c r="AU12" s="8">
        <v>44204</v>
      </c>
      <c r="AV12" s="7" t="s">
        <v>168</v>
      </c>
    </row>
    <row r="13" spans="1:48" x14ac:dyDescent="0.25">
      <c r="A13" s="7">
        <v>2020</v>
      </c>
      <c r="B13" s="8">
        <v>44105</v>
      </c>
      <c r="C13" s="8">
        <v>44196</v>
      </c>
      <c r="D13" s="7" t="s">
        <v>115</v>
      </c>
      <c r="E13" s="7" t="s">
        <v>227</v>
      </c>
      <c r="F13" s="7" t="s">
        <v>120</v>
      </c>
      <c r="G13" s="7" t="s">
        <v>168</v>
      </c>
      <c r="H13" s="7" t="s">
        <v>228</v>
      </c>
      <c r="I13" s="7" t="s">
        <v>168</v>
      </c>
      <c r="J13" s="23" t="s">
        <v>229</v>
      </c>
      <c r="K13" s="7" t="s">
        <v>120</v>
      </c>
      <c r="L13" s="8">
        <v>44166</v>
      </c>
      <c r="M13" s="8">
        <v>44183</v>
      </c>
      <c r="N13" s="7" t="s">
        <v>168</v>
      </c>
      <c r="O13" s="7">
        <v>4</v>
      </c>
      <c r="P13" s="7">
        <v>22</v>
      </c>
      <c r="Q13" s="7" t="s">
        <v>168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23" t="s">
        <v>229</v>
      </c>
      <c r="X13" s="23" t="s">
        <v>229</v>
      </c>
      <c r="Y13" s="7" t="s">
        <v>168</v>
      </c>
      <c r="Z13" s="7" t="s">
        <v>168</v>
      </c>
      <c r="AA13" s="7">
        <v>0</v>
      </c>
      <c r="AB13" s="7">
        <v>0</v>
      </c>
      <c r="AC13" s="7" t="s">
        <v>168</v>
      </c>
      <c r="AD13" s="7" t="s">
        <v>168</v>
      </c>
      <c r="AE13" s="7" t="s">
        <v>168</v>
      </c>
      <c r="AF13" s="7" t="s">
        <v>238</v>
      </c>
      <c r="AG13" s="7" t="s">
        <v>239</v>
      </c>
      <c r="AH13" s="7" t="s">
        <v>232</v>
      </c>
      <c r="AI13" s="23" t="s">
        <v>229</v>
      </c>
      <c r="AJ13" s="7" t="s">
        <v>168</v>
      </c>
      <c r="AK13" s="7">
        <v>3</v>
      </c>
      <c r="AL13" s="7" t="s">
        <v>233</v>
      </c>
      <c r="AM13" s="7" t="s">
        <v>120</v>
      </c>
      <c r="AN13" s="7" t="s">
        <v>234</v>
      </c>
      <c r="AO13" s="7" t="s">
        <v>120</v>
      </c>
      <c r="AP13" s="23" t="s">
        <v>229</v>
      </c>
      <c r="AQ13" s="7">
        <v>3</v>
      </c>
      <c r="AR13" s="23" t="s">
        <v>229</v>
      </c>
      <c r="AS13" s="24" t="s">
        <v>228</v>
      </c>
      <c r="AT13" s="8">
        <v>44200</v>
      </c>
      <c r="AU13" s="8">
        <v>44204</v>
      </c>
      <c r="AV13" s="7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13">
      <formula1>Hidden_540</formula1>
    </dataValidation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AM8:AM13">
      <formula1>Hidden_438</formula1>
    </dataValidation>
  </dataValidations>
  <hyperlinks>
    <hyperlink ref="J8" r:id="rId1"/>
    <hyperlink ref="W8" r:id="rId2"/>
    <hyperlink ref="X8" r:id="rId3"/>
    <hyperlink ref="AP8" r:id="rId4"/>
    <hyperlink ref="AR8" r:id="rId5"/>
    <hyperlink ref="AI8" r:id="rId6"/>
    <hyperlink ref="J9" r:id="rId7"/>
    <hyperlink ref="X9" r:id="rId8"/>
    <hyperlink ref="W9" r:id="rId9"/>
    <hyperlink ref="AI9" r:id="rId10"/>
    <hyperlink ref="AP9" r:id="rId11"/>
    <hyperlink ref="AR9" r:id="rId12"/>
    <hyperlink ref="J10" r:id="rId13"/>
    <hyperlink ref="AP10" r:id="rId14"/>
    <hyperlink ref="W10" r:id="rId15"/>
    <hyperlink ref="X10" r:id="rId16"/>
    <hyperlink ref="AR10" r:id="rId17"/>
    <hyperlink ref="AI10" r:id="rId18"/>
    <hyperlink ref="J11" r:id="rId19"/>
    <hyperlink ref="W11" r:id="rId20"/>
    <hyperlink ref="X11" r:id="rId21"/>
    <hyperlink ref="J12:J13" r:id="rId22" display="https://transparencia.comitan.gob.mx/DIF/ART85/XV/OFI-SUBSIDIO-OCT-DIC-TS.pdf"/>
    <hyperlink ref="W12:W13" r:id="rId23" display="https://transparencia.comitan.gob.mx/DIF/ART85/XV/OFI-SUBSIDIO-OCT-DIC-TS.pdf"/>
    <hyperlink ref="X12:X13" r:id="rId24" display="https://transparencia.comitan.gob.mx/DIF/ART85/XV/OFI-SUBSIDIO-OCT-DIC-TS.pdf"/>
    <hyperlink ref="J12" r:id="rId25"/>
    <hyperlink ref="J13" r:id="rId26"/>
    <hyperlink ref="W12" r:id="rId27"/>
    <hyperlink ref="W13" r:id="rId28"/>
    <hyperlink ref="X12" r:id="rId29"/>
    <hyperlink ref="X13" r:id="rId30"/>
    <hyperlink ref="AI11" r:id="rId31"/>
    <hyperlink ref="AI12:AI13" r:id="rId32" display="https://transparencia.comitan.gob.mx/DIF/ART85/XV/OFI-SUBSIDIO-OCT-DIC-TS.pdf"/>
    <hyperlink ref="AI12" r:id="rId33"/>
    <hyperlink ref="AI13" r:id="rId34"/>
    <hyperlink ref="AP11" r:id="rId35"/>
    <hyperlink ref="AP12:AP13" r:id="rId36" display="https://transparencia.comitan.gob.mx/DIF/ART85/XV/OFI-SUBSIDIO-OCT-DIC-TS.pdf"/>
    <hyperlink ref="AP12" r:id="rId37"/>
    <hyperlink ref="AP13" r:id="rId38"/>
    <hyperlink ref="AR11" r:id="rId39"/>
    <hyperlink ref="AR12:AR13" r:id="rId40" display="https://transparencia.comitan.gob.mx/DIF/ART85/XV/OFI-SUBSIDIO-OCT-DIC-TS.pdf"/>
    <hyperlink ref="AR12" r:id="rId41"/>
    <hyperlink ref="AR13" r:id="rId42"/>
  </hyperlinks>
  <pageMargins left="0.7" right="0.7" top="0.75" bottom="0.75" header="0.3" footer="0.3"/>
  <pageSetup paperSize="9" orientation="portrait" horizontalDpi="0" verticalDpi="0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9">
        <v>1</v>
      </c>
      <c r="B4" s="6" t="s">
        <v>186</v>
      </c>
      <c r="C4" s="6" t="s">
        <v>190</v>
      </c>
      <c r="D4" s="8">
        <v>44196</v>
      </c>
    </row>
    <row r="5" spans="1:4" x14ac:dyDescent="0.25">
      <c r="A5">
        <v>3</v>
      </c>
      <c r="B5" s="23" t="s">
        <v>229</v>
      </c>
      <c r="C5" s="23" t="s">
        <v>229</v>
      </c>
      <c r="D5" s="8">
        <v>44196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117" customWidth="1"/>
    <col min="4" max="4" width="21.42578125" bestFit="1" customWidth="1"/>
    <col min="5" max="5" width="143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9.5" customHeight="1" x14ac:dyDescent="0.25">
      <c r="A4" s="4">
        <v>1</v>
      </c>
      <c r="B4" s="3" t="s">
        <v>165</v>
      </c>
      <c r="C4" s="3" t="s">
        <v>167</v>
      </c>
      <c r="D4" s="5" t="s">
        <v>133</v>
      </c>
      <c r="E4" s="3" t="s">
        <v>166</v>
      </c>
    </row>
    <row r="5" spans="1:5" x14ac:dyDescent="0.25">
      <c r="A5">
        <v>2</v>
      </c>
      <c r="B5" t="s">
        <v>208</v>
      </c>
      <c r="C5" t="s">
        <v>209</v>
      </c>
      <c r="D5" t="s">
        <v>133</v>
      </c>
      <c r="E5" t="s">
        <v>210</v>
      </c>
    </row>
    <row r="6" spans="1:5" x14ac:dyDescent="0.25">
      <c r="A6">
        <v>3</v>
      </c>
      <c r="B6" t="s">
        <v>168</v>
      </c>
      <c r="C6" s="18" t="s">
        <v>168</v>
      </c>
      <c r="D6" s="25" t="s">
        <v>132</v>
      </c>
      <c r="E6" s="18" t="s">
        <v>168</v>
      </c>
    </row>
    <row r="7" spans="1:5" x14ac:dyDescent="0.25">
      <c r="A7">
        <v>4</v>
      </c>
      <c r="B7" s="19" t="s">
        <v>240</v>
      </c>
      <c r="C7" s="19" t="s">
        <v>241</v>
      </c>
      <c r="D7" s="19" t="s">
        <v>132</v>
      </c>
      <c r="E7" s="19" t="s">
        <v>168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183</v>
      </c>
      <c r="C4" t="s">
        <v>176</v>
      </c>
      <c r="D4" t="s">
        <v>177</v>
      </c>
      <c r="E4" t="s">
        <v>178</v>
      </c>
      <c r="F4" t="s">
        <v>150</v>
      </c>
      <c r="G4" t="s">
        <v>179</v>
      </c>
      <c r="H4" t="s">
        <v>168</v>
      </c>
      <c r="I4" t="s">
        <v>180</v>
      </c>
    </row>
    <row r="5" spans="1:9" x14ac:dyDescent="0.25">
      <c r="A5">
        <v>2</v>
      </c>
      <c r="B5" s="17" t="s">
        <v>211</v>
      </c>
      <c r="C5" s="17" t="s">
        <v>212</v>
      </c>
      <c r="D5" s="17" t="s">
        <v>213</v>
      </c>
      <c r="E5" s="17" t="s">
        <v>168</v>
      </c>
      <c r="F5" s="17" t="s">
        <v>151</v>
      </c>
      <c r="G5" s="17" t="s">
        <v>214</v>
      </c>
      <c r="H5" s="17" t="s">
        <v>215</v>
      </c>
      <c r="I5" s="17" t="s">
        <v>216</v>
      </c>
    </row>
    <row r="6" spans="1:9" x14ac:dyDescent="0.25">
      <c r="A6">
        <v>3</v>
      </c>
      <c r="B6" s="22" t="s">
        <v>168</v>
      </c>
      <c r="C6" s="22" t="s">
        <v>168</v>
      </c>
      <c r="D6" s="22" t="s">
        <v>168</v>
      </c>
      <c r="E6" s="22" t="s">
        <v>168</v>
      </c>
      <c r="F6" s="25" t="s">
        <v>151</v>
      </c>
      <c r="G6" s="22" t="s">
        <v>168</v>
      </c>
      <c r="H6" s="22" t="s">
        <v>168</v>
      </c>
      <c r="I6" s="22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2020-02-26T15:31:04Z</dcterms:created>
  <dcterms:modified xsi:type="dcterms:W3CDTF">2021-05-07T23:37:16Z</dcterms:modified>
</cp:coreProperties>
</file>