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3256" windowHeight="1314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s>
  <definedNames>
    <definedName name="Hidden_1_Tabla_4152873">Hidden_1_Tabla_415287!$A$1:$A$26</definedName>
    <definedName name="Hidden_1_Tabla_4152952">Hidden_1_Tabla_415295!$A$1:$A$24</definedName>
    <definedName name="Hidden_1_Tabla_4153443">[1]Hidden_1_Tabla_415344!$A$1:$A$26</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4153447">[1]Hidden_2_Tabla_415344!$A$1:$A$41</definedName>
    <definedName name="Hidden_2_Tabla_5659887">Hidden_2_Tabla_565988!$A$1:$A$41</definedName>
    <definedName name="Hidden_3_Tabla_41528714">Hidden_3_Tabla_415287!$A$1:$A$32</definedName>
    <definedName name="Hidden_3_Tabla_41529513">Hidden_3_Tabla_415295!$A$1:$A$32</definedName>
    <definedName name="Hidden_3_Tabla_41534414">[1]Hidden_3_Tabla_415344!$A$1:$A$32</definedName>
    <definedName name="Hidden_3_Tabla_56598814">Hidden_3_Tabla_565988!$A$1:$A$32</definedName>
  </definedNames>
  <calcPr calcId="0"/>
</workbook>
</file>

<file path=xl/sharedStrings.xml><?xml version="1.0" encoding="utf-8"?>
<sst xmlns="http://schemas.openxmlformats.org/spreadsheetml/2006/main" count="814" uniqueCount="334">
  <si>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</si>
  <si>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</si>
  <si>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</si>
  <si>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</si>
  <si>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</si>
  <si>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</si>
  <si>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</si>
  <si>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</si>
  <si>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</si>
  <si>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</si>
  <si>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</si>
  <si>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</si>
  <si>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</si>
  <si>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</si>
  <si>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</si>
  <si>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</si>
  <si>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</si>
  <si>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</si>
  <si>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</si>
  <si>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</si>
  <si>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</si>
  <si>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</si>
  <si>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</si>
  <si>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</si>
  <si>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</si>
  <si>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</si>
  <si>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</si>
  <si>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</si>
  <si>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</si>
  <si>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</si>
  <si>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</si>
  <si>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</si>
  <si>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</si>
  <si>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</si>
  <si>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</si>
  <si>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</si>
  <si>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</si>
  <si>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</si>
  <si>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</si>
  <si>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</si>
  <si>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</si>
  <si>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</si>
  <si>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</si>
  <si>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</si>
  <si>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</si>
  <si>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</si>
  <si>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</si>
  <si>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</si>
  <si>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</si>
  <si>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</si>
  <si>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</si>
  <si>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</si>
  <si>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</si>
  <si>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</si>
  <si>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</si>
  <si>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</si>
  <si>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</si>
  <si>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</si>
  <si>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</si>
  <si>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</si>
  <si>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</si>
  <si>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</si>
  <si>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</si>
  <si>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</si>
  <si>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</si>
  <si>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</si>
  <si>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</si>
  <si>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</si>
  <si>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</si>
  <si>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</si>
  <si>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</si>
  <si>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</si>
  <si>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</si>
  <si>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</si>
  <si>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</si>
  <si>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</si>
  <si>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</si>
  <si>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</si>
  <si>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</si>
  <si>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</si>
  <si>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</si>
  <si>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</si>
  <si>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</si>
  <si>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</si>
  <si>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</si>
  <si>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</si>
  <si>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</si>
  <si>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</si>
  <si>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</si>
  <si>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</si>
  <si>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</si>
  <si>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</si>
  <si>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</si>
  <si>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</si>
  <si>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</si>
  <si>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</si>
  <si>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</si>
  <si>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</si>
  <si>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</si>
  <si>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</si>
  <si>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</si>
  <si>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</si>
  <si>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</si>
  <si>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</si>
  <si>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</si>
  <si>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</si>
  <si>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</si>
  <si>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</si>
  <si>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</si>
  <si>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</si>
  <si>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</si>
  <si>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</si>
  <si>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</si>
  <si>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</si>
  <si>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</si>
  <si>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</si>
  <si>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</si>
  <si>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</si>
  <si>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</si>
  <si>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</si>
  <si>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</si>
  <si>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</si>
  <si>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</si>
  <si>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</si>
  <si>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</si>
  <si>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</si>
  <si>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</si>
  <si>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</si>
  <si>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</si>
  <si>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</si>
  <si>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</si>
  <si>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</si>
  <si>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</si>
  <si>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</si>
  <si>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</si>
  <si>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</si>
  <si>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</si>
  <si>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</si>
  <si>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</si>
  <si>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</si>
  <si>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</si>
  <si>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</si>
  <si>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</si>
  <si>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</si>
  <si>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</si>
  <si>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</si>
  <si>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</si>
  <si>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</si>
  <si>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</si>
  <si>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</si>
  <si>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</si>
  <si>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</si>
  <si>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</si>
  <si>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</si>
  <si>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</si>
  <si>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</si>
  <si>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</si>
  <si>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</si>
  <si>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</si>
  <si>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</si>
  <si>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</si>
  <si>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</si>
  <si>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</si>
  <si>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</si>
  <si>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</si>
  <si>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</si>
  <si>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</si>
  <si>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</si>
  <si>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</si>
  <si>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</si>
  <si>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</si>
  <si>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</si>
  <si>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</si>
  <si>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</si>
  <si>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</si>
  <si>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</si>
  <si>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</si>
  <si>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</si>
  <si>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</si>
  <si>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</si>
  <si>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</si>
  <si>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</si>
  <si>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</si>
  <si>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</si>
  <si>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</si>
  <si>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</si>
  <si>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</si>
  <si>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</si>
  <si>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</si>
  <si>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</si>
  <si>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</si>
  <si>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</si>
  <si>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</si>
  <si>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</si>
  <si>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</si>
  <si>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</si>
  <si>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</si>
  <si>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</si>
  <si>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</si>
  <si>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</si>
  <si>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</si>
  <si>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</si>
  <si>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</si>
  <si>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</si>
  <si>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</si>
  <si>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</si>
  <si>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</si>
  <si>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</si>
  <si>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</si>
  <si>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</si>
  <si>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</si>
  <si>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</si>
  <si>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</si>
  <si>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</si>
  <si>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</si>
  <si>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</si>
  <si>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</si>
  <si>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</si>
  <si>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</si>
  <si>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</si>
  <si>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</si>
  <si>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</si>
  <si>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</si>
  <si>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</si>
  <si>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</si>
  <si>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</si>
  <si>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</si>
  <si>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</si>
  <si>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</si>
  <si>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</si>
  <si>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</si>
  <si>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</si>
  <si>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</si>
  <si>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</si>
  <si>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</si>
  <si>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</si>
  <si>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</si>
  <si>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</si>
  <si>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</si>
  <si>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</si>
  <si>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</si>
  <si>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</si>
  <si>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</si>
  <si>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</si>
  <si>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</si>
  <si>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</si>
  <si>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</si>
  <si>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</si>
  <si>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</si>
  <si>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</si>
  <si>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</si>
  <si>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</si>
  <si>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</si>
  <si>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</si>
  <si>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</si>
  <si>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</si>
  <si>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</si>
  <si>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</si>
  <si>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</si>
  <si>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</si>
  <si>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</si>
  <si>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</si>
  <si>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</si>
  <si>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Resguardo de menores migrantes </t>
  </si>
  <si>
    <t xml:space="preserve"> Niñas, niños y mujeres migrantes no acompañados</t>
  </si>
  <si>
    <t xml:space="preserve">Salvaguardar y garantizar los derechos de los niños migrantes </t>
  </si>
  <si>
    <t>Ser niña o niño o mujer adulta migrante y haber sido canalizado por el Instituto Nacional de Migración</t>
  </si>
  <si>
    <t>Oficio emitio por Instituto de Migración</t>
  </si>
  <si>
    <t>Inmediata</t>
  </si>
  <si>
    <t>1 dia hábil</t>
  </si>
  <si>
    <t>1 día hábil</t>
  </si>
  <si>
    <t>N/D</t>
  </si>
  <si>
    <t>Reglamento interno albergue municipal de ninas y ninos migrantes</t>
  </si>
  <si>
    <t xml:space="preserve">Presentar queja ante el Instituto Nacional de Migración, o Comisión de Derechos Humanos. </t>
  </si>
  <si>
    <t>https://transparencia.comitan.gob.mx/DIF/ART85/XIX/RAPMunicipal_de_Comitán.pdf</t>
  </si>
  <si>
    <t>Albergue Municipal de Niños, Niñas y mujeres migrantes no acompañados</t>
  </si>
  <si>
    <t>ASESORIAS LEGALES</t>
  </si>
  <si>
    <t>DIRECTO</t>
  </si>
  <si>
    <t>GRUPOS VULNERABLES</t>
  </si>
  <si>
    <t xml:space="preserve">ORIENTAR AL/LOS INTERESADO/S SOBRE LAS OPCIONES (EN CASO DE PROCEDER) QUE RESULTEN LAS MAS ADECUADAS PARA LA RESOLUCION DE SU CONFLICTO. </t>
  </si>
  <si>
    <t>PRESENCIAL</t>
  </si>
  <si>
    <t>TENER INTERES DIRECTO EN EL CONFLICTO.                                                                                                                                                                                                                                                                                                                                                                                     ESTAR ABIERTO A ESCUCHAR LAS ALTERNATIVAS QUE LOS LINEAMIENTOS LEGALES SEÑALAN.                                                                                                                                                                                                                                                                                          CUMPLIR EN TIEMPO Y FORMA CON LOS REQUISITOS DOCUMENTALES Y ADEMAS QUE EL PROCESO REQUIERA.</t>
  </si>
  <si>
    <t>LOS REQUISITOS DEPENDERAN DEL CASO DEL QUE SE TRATE</t>
  </si>
  <si>
    <t>REGLAMENTO INTERIOR DE LA ADMINISTRACION PUBLICA MUNICIPAL DEL AYUNTAMIENTO DE COMITAN. ARTICULO 159.</t>
  </si>
  <si>
    <t xml:space="preserve">PODRA PRESENTAR SU QUEJA ANTE LA COMISION NACIONAL DE LOS DERECHOS HUMANOS, EN LA DELEGACION CORRESPONDIENTE A LA REGION. PODRA PRESENTAR SU QUEJA ADMINISTRATIVA.                                                                                                                                                                                                  </t>
  </si>
  <si>
    <t>PROCURADURIA MUNICIPAL</t>
  </si>
  <si>
    <t>ACOMPAÑAMIENTOS DE MENORES DE EDAD</t>
  </si>
  <si>
    <t>SALVAGUARDAR LA INTEGRIDAD DEL MENOR PROTEGIENDO SUS DERECHOS HUMANOS QUE LE  CONFIERE LA LEY.</t>
  </si>
  <si>
    <t>SER MENOR DE EDAD EN SITUACION DE RIESGO Y VULNERABILIDAD.</t>
  </si>
  <si>
    <t>ADOPCION</t>
  </si>
  <si>
    <t>MENORES DE EDAD</t>
  </si>
  <si>
    <t>PROTEGER A LOS MENORES CONTRA VIOLENCIA, EXPLOTACION Y CUALQUIER SITUACION QUE PONGA EN RIESGO SU INTEGRIDAD.                                                                                                                                                                                                                                              VERIFICA QUE EL ENTORNO EN EL QUE VIVE SEA OPTIMO PARA SU DESARROLLO PERSONAL, Y CERCIORARSE QUE LOS PADRES O TUTORES CUMPLAN CON LOS ACUERDOS CELEBRADOS CON LAS AUTORIDADES CORRESPONDIENTES.</t>
  </si>
  <si>
    <t>LOS QUE EL PROCESO LEGAL SEÑALE.</t>
  </si>
  <si>
    <t>ARTICULOS 13 FRACCION IV,  26 FRACCION III Y IV,  27, 28 Y 29. Y DE MAS RELATIVOS DE LA LEY GENERAL DE LOS DERECHOS DE LAS NIÑAS, NIÑOS Y ADOLESCENTES. ARTICULOS 76,77 PARRAFO SEGUNDO, 385 Y 390 BIS DEL CODIGO CIVIL DEL ESTADO DE CHIAPAS. ARTICULO 158 FRACCION VIII CODIGO DE PROCEDIMIENTOS CIVILES.</t>
  </si>
  <si>
    <t xml:space="preserve">DEPARTAMENTO DE ADOPCIONES DE LA PROCURADURIA DE LAS NIÑAS, NIÑOS Y ADOLESCENTES. DIF CHIAPAS, TUXTLA GUTIERREZ. PODRA PRESENTAR SU QUEJA ADMINISTRATIVA.                                                                                                                                                                                                  </t>
  </si>
  <si>
    <t>BODAS COLECTIVAS</t>
  </si>
  <si>
    <t>PUBLICO EN GENERAL</t>
  </si>
  <si>
    <t xml:space="preserve"> DAR CERTEZA JURIDICA A LAS PAREJAS</t>
  </si>
  <si>
    <t xml:space="preserve"> ACTA DE NACIMIENTO ORIGINAL, CERTIFICADO MEDICO PRENUPCIAL, COPIA DE CREDENCIAL DE ELECTOR.</t>
  </si>
  <si>
    <t>REGLAMENTO INTERIOR DE LA ADMINISTRACION PUBLICA MUNICIPAL DEL AYUNTAMIENTO DE COMITAN. ARTICULO 160.</t>
  </si>
  <si>
    <t xml:space="preserve">PODRA PRESENTAR SU QUEJA ADMINISTRATIVA.                                                                                                                                                                                                  </t>
  </si>
  <si>
    <t>DEPENDERÁ DEL ASUNTO QUE SE TRATE</t>
  </si>
  <si>
    <t>INMEDIATAMENTE</t>
  </si>
  <si>
    <t>DEPENDERÁ DEL CASO QUE SE TRATE</t>
  </si>
  <si>
    <t>Procuraduría de Protección de Niñas, Niños y Adolescentes</t>
  </si>
  <si>
    <t>Calzada del Panteon</t>
  </si>
  <si>
    <t>S/N</t>
  </si>
  <si>
    <t>Comitan de Dominguez</t>
  </si>
  <si>
    <t>30 000</t>
  </si>
  <si>
    <t>963 349 16 77</t>
  </si>
  <si>
    <t>difmunicipal_comitan@hotmail.com</t>
  </si>
  <si>
    <t>LUNES A VIERNES DE 08:00 A 16:00 HORAS</t>
  </si>
  <si>
    <t>CALZADA</t>
  </si>
  <si>
    <t>CALZADA DEL PANTEON</t>
  </si>
  <si>
    <t>CIUDAD</t>
  </si>
  <si>
    <t>COMITAN DE DOMINGUEZ</t>
  </si>
  <si>
    <t>CHIAPAS</t>
  </si>
  <si>
    <t>964 349 16 77</t>
  </si>
  <si>
    <t xml:space="preserve">VISITAS DOMICILIARIAS A PACIENTES </t>
  </si>
  <si>
    <t>COPIA DE ACTA DE NACIMIENTO, COPIA DE CURP, COPIA DE INE A COLOR, COPIA DE COMPROBANTE DE DOMICILIO RECIENTE, COPIA DE DICTAMEN MEDICO Y ESTUDIO SOCIOECONOMICO.</t>
  </si>
  <si>
    <t>15 DIAS HABILES</t>
  </si>
  <si>
    <t>PRESENTAR QUEJAS EN LA ESTANCIA CORRESPONDIENTE ANTE LA NEGATIVA A SU PETICION DEL USUARIO</t>
  </si>
  <si>
    <t>TRABAJO SOCIAL</t>
  </si>
  <si>
    <t>SOLICITUD DE SERVICIO</t>
  </si>
  <si>
    <t>POBLACION EN VULNERABILIDAD</t>
  </si>
  <si>
    <t xml:space="preserve">PACIENTES VULNERABLES DE ESCASOS RECURSOS QUE REQUIERAN ALGUN DESCUENTO EN CONSULTAS, ESTUDIOS PARA MEJORA DE SU SALUD,Y SOLICITUD DE AYUDAS TECNICAS (VERIFICAR LAS CONDICIONES EN QUE SE ENCUENTRA LOS USUARIOS, COADYUVANDO A SUS NESECIDADES). </t>
  </si>
  <si>
    <t>PACIENTES VULNERABLES DE ESCASOS RECURSOS QUE NECESITAN SER CANALIZADOS A OTRA INSTITUCION. (CANALIZAR A LA ESTANCIA CORRESPONDIENTE AL USUARIO)</t>
  </si>
  <si>
    <t xml:space="preserve">POBLACION VULNERABLE </t>
  </si>
  <si>
    <t>31 000</t>
  </si>
  <si>
    <t>https://transparencia.comitan.gob.mx/DIF/ART85/XIX/ofic24.pdf</t>
  </si>
  <si>
    <t>https://transparencia.comitan.gob.mx/DIF/ART85/XIX/docprocu24.pdf</t>
  </si>
  <si>
    <t>https://transparencia.comitan.gob.mx/DIF/ART85/XIX/OFICIOTAB24.pdf</t>
  </si>
  <si>
    <t xml:space="preserve">Trabajo Social </t>
  </si>
  <si>
    <t>https://transparencia.comitan.gob.mx/DIF/ART85/XIX/Oficiotab19.pdf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</si>
</sst>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2"/>
      <color indexed="8"/>
      <name val="Arial"/>
      <family val="2"/>
    </font>
    <font>
      <b/>
      <sz val="11"/>
      <color indexed="8"/>
      <name val="Arial"/>
      <family val="2"/>
    </font>
    <font>
      <b/>
      <sz val="12"/>
      <color indexed="8"/>
      <name val="Calibri"/>
      <family val="2"/>
      <scheme val="minor"/>
    </font>
    <font>
      <b/>
      <sz val="11"/>
      <color indexed="8"/>
      <name val="Calibri"/>
      <family val="2"/>
      <scheme val="minor"/>
    </font>
    <font>
      <u/>
      <sz val="12"/>
      <color theme="10"/>
      <name val="Arial"/>
      <family val="2"/>
    </font>
    <font>
      <sz val="12"/>
      <color indexed="8"/>
      <name val="Arial"/>
      <family val="2"/>
    </font>
    <font>
      <sz val="12"/>
      <color rgb="FF000000"/>
      <name val="Arial"/>
      <family val="2"/>
    </font>
    <font>
      <b/>
      <sz val="12"/>
      <color rgb="FF000000"/>
      <name val="Arial"/>
      <family val="2"/>
    </font>
    <font>
      <b/>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wrapText="1"/>
    </xf>
    <xf numFmtId="0" fontId="6" fillId="0" borderId="0" xfId="0" applyFont="1" applyAlignment="1">
      <alignment horizontal="center"/>
    </xf>
    <xf numFmtId="0" fontId="7" fillId="0" borderId="0" xfId="0" applyFont="1" applyAlignment="1">
      <alignment horizontal="center" wrapText="1"/>
    </xf>
    <xf numFmtId="0" fontId="8" fillId="3" borderId="0" xfId="1" applyFont="1" applyFill="1" applyAlignment="1">
      <alignment horizontal="center" vertical="center" wrapText="1"/>
    </xf>
    <xf numFmtId="0" fontId="4" fillId="3" borderId="0" xfId="0" applyFont="1" applyFill="1" applyAlignment="1">
      <alignment horizontal="center" wrapText="1"/>
    </xf>
    <xf numFmtId="0" fontId="9" fillId="0" borderId="0" xfId="0" applyFont="1" applyAlignment="1">
      <alignment horizontal="center" wrapText="1"/>
    </xf>
    <xf numFmtId="0" fontId="7" fillId="0" borderId="0" xfId="0" applyFont="1"/>
    <xf numFmtId="0" fontId="7" fillId="0" borderId="0" xfId="0" applyFont="1" applyAlignment="1">
      <alignment horizontal="center"/>
    </xf>
    <xf numFmtId="0" fontId="12" fillId="0" borderId="0" xfId="1" applyFont="1" applyAlignment="1">
      <alignment horizontal="center" wrapText="1"/>
    </xf>
    <xf numFmtId="0" fontId="6" fillId="3" borderId="0" xfId="0" applyFont="1" applyFill="1" applyAlignment="1">
      <alignment horizontal="center" wrapText="1"/>
    </xf>
    <xf numFmtId="0" fontId="8" fillId="0" borderId="0" xfId="0" applyFont="1" applyAlignment="1">
      <alignment horizontal="center" wrapText="1"/>
    </xf>
    <xf numFmtId="0" fontId="0" fillId="0" borderId="0" xfId="0" applyAlignment="1">
      <alignment horizontal="center" wrapText="1"/>
    </xf>
    <xf numFmtId="0" fontId="10" fillId="3" borderId="0" xfId="0" applyFont="1" applyFill="1" applyAlignment="1">
      <alignment horizontal="center" wrapText="1"/>
    </xf>
    <xf numFmtId="0" fontId="8" fillId="3" borderId="0" xfId="1" applyFont="1" applyFill="1" applyAlignment="1">
      <alignment horizontal="center" wrapText="1"/>
    </xf>
    <xf numFmtId="0" fontId="11" fillId="0" borderId="0" xfId="0" applyFont="1" applyAlignment="1">
      <alignment horizontal="center" wrapText="1"/>
    </xf>
    <xf numFmtId="0" fontId="9" fillId="0" borderId="0" xfId="0" applyFont="1" applyAlignment="1">
      <alignment horizontal="center" vertical="top" wrapText="1"/>
    </xf>
    <xf numFmtId="164" fontId="9" fillId="0" borderId="0" xfId="0" applyNumberFormat="1" applyFont="1" applyAlignment="1">
      <alignment horizontal="center" wrapText="1"/>
    </xf>
    <xf numFmtId="1" fontId="9" fillId="0" borderId="0" xfId="0" applyNumberFormat="1" applyFont="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Fill="1" applyAlignment="1">
      <alignment horizontal="center" vertical="center" wrapText="1"/>
    </xf>
    <xf numFmtId="0" fontId="3" fillId="3" borderId="0" xfId="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bajo%20Social%20Procu\Desktop\TRABAJO%20SOCIAL%20AREA%20DE%20PROCURADURIA\TRANSPARENCIA%20ENERO-MARZO%202024\18LTAIPECHF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15343"/>
      <sheetName val="Hidden_1_Tabla_415343"/>
      <sheetName val="Hidden_2_Tabla_415343"/>
      <sheetName val="Hidden_3_Tabla_415343"/>
      <sheetName val="Tabla_415345"/>
      <sheetName val="Tabla_415344"/>
      <sheetName val="Hidden_1_Tabla_415344"/>
      <sheetName val="Hidden_2_Tabla_415344"/>
      <sheetName val="Hidden_3_Tabla_415344"/>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omitan.gob.mx/DIF/ART85/XIX/docprocu24.pdf" TargetMode="External"/><Relationship Id="rId13" Type="http://schemas.openxmlformats.org/officeDocument/2006/relationships/printerSettings" Target="../printerSettings/printerSettings1.bin"/><Relationship Id="rId3" Type="http://schemas.openxmlformats.org/officeDocument/2006/relationships/hyperlink" Target="https://transparencia.comitan.gob.mx/DIF/ART85/XIX/RAPMunicipal_de_Comit&#225;n.pdf" TargetMode="External"/><Relationship Id="rId7" Type="http://schemas.openxmlformats.org/officeDocument/2006/relationships/hyperlink" Target="https://transparencia.comitan.gob.mx/DIF/ART85/XIX/docprocu24.pdf" TargetMode="External"/><Relationship Id="rId12" Type="http://schemas.openxmlformats.org/officeDocument/2006/relationships/hyperlink" Target="https://transparencia.comitan.gob.mx/DIF/ART85/XIX/Oficiotab19.pdf" TargetMode="External"/><Relationship Id="rId2" Type="http://schemas.openxmlformats.org/officeDocument/2006/relationships/hyperlink" Target="../../../../../AppData/Local/Temp/WPDNSE/%7bD453ECAD-16A8-E9B7-389F-DC3B58C2FAC0%7d/RAPMunicipal_de_Comit&#225;n.pdf" TargetMode="External"/><Relationship Id="rId1" Type="http://schemas.openxmlformats.org/officeDocument/2006/relationships/hyperlink" Target="../../FORMATOS/RAPMunicipal_de_Comit&#225;n.pdf" TargetMode="External"/><Relationship Id="rId6" Type="http://schemas.openxmlformats.org/officeDocument/2006/relationships/hyperlink" Target="https://transparencia.comitan.gob.mx/DIF/ART85/XIX/docprocu24.pdf" TargetMode="External"/><Relationship Id="rId11" Type="http://schemas.openxmlformats.org/officeDocument/2006/relationships/hyperlink" Target="https://transparencia.comitan.gob.mx/DIF/ART85/XIX/Oficiotab19.pdf" TargetMode="External"/><Relationship Id="rId5" Type="http://schemas.openxmlformats.org/officeDocument/2006/relationships/hyperlink" Target="https://transparencia.comitan.gob.mx/DIF/ART85/XIX/docprocu24.pdf" TargetMode="External"/><Relationship Id="rId10" Type="http://schemas.openxmlformats.org/officeDocument/2006/relationships/hyperlink" Target="https://transparencia.comitan.gob.mx/DIF/ART85/XIX/OFICIOTAB24.pdf" TargetMode="External"/><Relationship Id="rId4" Type="http://schemas.openxmlformats.org/officeDocument/2006/relationships/hyperlink" Target="https://transparencia.comitan.gob.mx/DIF/ART85/XIX/ofic24.pdf" TargetMode="External"/><Relationship Id="rId9" Type="http://schemas.openxmlformats.org/officeDocument/2006/relationships/hyperlink" Target="https://transparencia.comitan.gob.mx/DIF/ART85/XIX/OFICIOTAB24.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fmunicipal_comitan@hotmail.com" TargetMode="External"/><Relationship Id="rId1" Type="http://schemas.openxmlformats.org/officeDocument/2006/relationships/hyperlink" Target="mailto:difmunicipal_comit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Z12" zoomScale="80" zoomScaleNormal="80" workbookViewId="0">
      <selection activeCell="AC14" sqref="AC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5"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61.5546875"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2" hidden="1" x14ac:dyDescent="0.3">
      <c r="A1" t="s">
        <v>0</v>
      </c>
    </row>
    <row r="2" spans="1:32" x14ac:dyDescent="0.3">
      <c r="A2" s="23" t="s">
        <v>1</v>
      </c>
      <c r="B2" s="24"/>
      <c r="C2" s="24"/>
      <c r="D2" s="23" t="s">
        <v>2</v>
      </c>
      <c r="E2" s="24"/>
      <c r="F2" s="24"/>
      <c r="G2" s="23" t="s">
        <v>3</v>
      </c>
      <c r="H2" s="24"/>
      <c r="I2" s="24"/>
    </row>
    <row r="3" spans="1:32" x14ac:dyDescent="0.3">
      <c r="A3" s="25" t="s">
        <v>4</v>
      </c>
      <c r="B3" s="24"/>
      <c r="C3" s="24"/>
      <c r="D3" s="25" t="s">
        <v>5</v>
      </c>
      <c r="E3" s="24"/>
      <c r="F3" s="24"/>
      <c r="G3" s="25" t="s">
        <v>6</v>
      </c>
      <c r="H3" s="24"/>
      <c r="I3" s="24"/>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3">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2"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30.6" x14ac:dyDescent="0.3">
      <c r="A8" s="10">
        <v>2024</v>
      </c>
      <c r="B8" s="21">
        <v>45474</v>
      </c>
      <c r="C8" s="21">
        <v>45555</v>
      </c>
      <c r="D8" s="10" t="s">
        <v>263</v>
      </c>
      <c r="E8" s="10" t="s">
        <v>78</v>
      </c>
      <c r="F8" s="10" t="s">
        <v>264</v>
      </c>
      <c r="G8" s="10" t="s">
        <v>265</v>
      </c>
      <c r="H8" s="10" t="s">
        <v>280</v>
      </c>
      <c r="I8" s="10" t="s">
        <v>266</v>
      </c>
      <c r="J8" s="10" t="s">
        <v>267</v>
      </c>
      <c r="K8" s="18" t="s">
        <v>329</v>
      </c>
      <c r="L8" s="21">
        <v>45380</v>
      </c>
      <c r="M8" s="10" t="s">
        <v>268</v>
      </c>
      <c r="N8" s="10" t="s">
        <v>269</v>
      </c>
      <c r="O8" s="10" t="s">
        <v>270</v>
      </c>
      <c r="P8" s="10" t="s">
        <v>271</v>
      </c>
      <c r="Q8" s="10">
        <v>1</v>
      </c>
      <c r="R8" s="10" t="s">
        <v>271</v>
      </c>
      <c r="S8" s="22">
        <v>0</v>
      </c>
      <c r="T8" s="10" t="s">
        <v>271</v>
      </c>
      <c r="U8" s="10" t="s">
        <v>271</v>
      </c>
      <c r="V8" s="10" t="s">
        <v>272</v>
      </c>
      <c r="W8" s="10" t="s">
        <v>273</v>
      </c>
      <c r="X8" s="10" t="s">
        <v>267</v>
      </c>
      <c r="Y8" s="10" t="s">
        <v>271</v>
      </c>
      <c r="Z8" s="10">
        <v>3</v>
      </c>
      <c r="AA8" s="10">
        <v>4</v>
      </c>
      <c r="AB8" s="18" t="s">
        <v>274</v>
      </c>
      <c r="AC8" s="10" t="s">
        <v>275</v>
      </c>
      <c r="AD8" s="21">
        <v>45558</v>
      </c>
      <c r="AE8" s="10" t="s">
        <v>271</v>
      </c>
    </row>
    <row r="9" spans="1:32" ht="93.6" x14ac:dyDescent="0.3">
      <c r="A9" s="10">
        <v>2024</v>
      </c>
      <c r="B9" s="21">
        <v>45474</v>
      </c>
      <c r="C9" s="21">
        <v>45555</v>
      </c>
      <c r="D9" s="10" t="s">
        <v>276</v>
      </c>
      <c r="E9" s="10" t="s">
        <v>277</v>
      </c>
      <c r="F9" s="5" t="s">
        <v>278</v>
      </c>
      <c r="G9" s="19" t="s">
        <v>279</v>
      </c>
      <c r="H9" s="10" t="s">
        <v>280</v>
      </c>
      <c r="I9" s="9" t="s">
        <v>281</v>
      </c>
      <c r="J9" s="17" t="s">
        <v>282</v>
      </c>
      <c r="K9" s="18" t="s">
        <v>330</v>
      </c>
      <c r="L9" s="21">
        <v>45380</v>
      </c>
      <c r="M9" s="10" t="s">
        <v>303</v>
      </c>
      <c r="N9" s="10" t="s">
        <v>302</v>
      </c>
      <c r="O9" s="10" t="s">
        <v>301</v>
      </c>
      <c r="P9" s="10" t="s">
        <v>271</v>
      </c>
      <c r="Q9" s="10">
        <v>2</v>
      </c>
      <c r="R9" s="10" t="s">
        <v>271</v>
      </c>
      <c r="S9" s="22">
        <v>0</v>
      </c>
      <c r="T9" s="10" t="s">
        <v>271</v>
      </c>
      <c r="U9" s="5" t="s">
        <v>271</v>
      </c>
      <c r="V9" s="5" t="s">
        <v>283</v>
      </c>
      <c r="W9" s="9" t="s">
        <v>284</v>
      </c>
      <c r="X9" s="10" t="s">
        <v>271</v>
      </c>
      <c r="Y9" s="10" t="s">
        <v>271</v>
      </c>
      <c r="Z9" s="9">
        <v>5</v>
      </c>
      <c r="AA9" s="9">
        <v>6</v>
      </c>
      <c r="AB9" s="8" t="s">
        <v>274</v>
      </c>
      <c r="AC9" s="10" t="s">
        <v>285</v>
      </c>
      <c r="AD9" s="21">
        <v>45558</v>
      </c>
      <c r="AE9" s="10" t="s">
        <v>271</v>
      </c>
    </row>
    <row r="10" spans="1:32" ht="62.4" x14ac:dyDescent="0.3">
      <c r="A10" s="10">
        <v>2024</v>
      </c>
      <c r="B10" s="21">
        <v>45474</v>
      </c>
      <c r="C10" s="21">
        <v>45555</v>
      </c>
      <c r="D10" s="10" t="s">
        <v>286</v>
      </c>
      <c r="E10" s="10" t="s">
        <v>277</v>
      </c>
      <c r="F10" s="5" t="s">
        <v>278</v>
      </c>
      <c r="G10" s="5" t="s">
        <v>287</v>
      </c>
      <c r="H10" s="10" t="s">
        <v>280</v>
      </c>
      <c r="I10" s="9" t="s">
        <v>288</v>
      </c>
      <c r="J10" s="17" t="s">
        <v>282</v>
      </c>
      <c r="K10" s="18" t="s">
        <v>330</v>
      </c>
      <c r="L10" s="21">
        <v>45380</v>
      </c>
      <c r="M10" s="10" t="s">
        <v>303</v>
      </c>
      <c r="N10" s="10" t="s">
        <v>302</v>
      </c>
      <c r="O10" s="10" t="s">
        <v>301</v>
      </c>
      <c r="P10" s="10" t="s">
        <v>271</v>
      </c>
      <c r="Q10" s="10">
        <v>2</v>
      </c>
      <c r="R10" s="10" t="s">
        <v>271</v>
      </c>
      <c r="S10" s="22">
        <v>0</v>
      </c>
      <c r="T10" s="10" t="s">
        <v>271</v>
      </c>
      <c r="U10" s="5" t="s">
        <v>271</v>
      </c>
      <c r="V10" s="5" t="s">
        <v>283</v>
      </c>
      <c r="W10" s="9" t="s">
        <v>284</v>
      </c>
      <c r="X10" s="10" t="s">
        <v>271</v>
      </c>
      <c r="Y10" s="10" t="s">
        <v>271</v>
      </c>
      <c r="Z10" s="9">
        <v>5</v>
      </c>
      <c r="AA10" s="9">
        <v>6</v>
      </c>
      <c r="AB10" s="8" t="s">
        <v>274</v>
      </c>
      <c r="AC10" s="10" t="s">
        <v>285</v>
      </c>
      <c r="AD10" s="21">
        <v>45558</v>
      </c>
      <c r="AE10" s="10" t="s">
        <v>271</v>
      </c>
    </row>
    <row r="11" spans="1:32" ht="171.6" x14ac:dyDescent="0.3">
      <c r="A11" s="10">
        <v>2024</v>
      </c>
      <c r="B11" s="21">
        <v>45474</v>
      </c>
      <c r="C11" s="21">
        <v>45555</v>
      </c>
      <c r="D11" s="10" t="s">
        <v>289</v>
      </c>
      <c r="E11" s="10" t="s">
        <v>277</v>
      </c>
      <c r="F11" s="5" t="s">
        <v>290</v>
      </c>
      <c r="G11" s="5" t="s">
        <v>291</v>
      </c>
      <c r="H11" s="10" t="s">
        <v>280</v>
      </c>
      <c r="I11" s="5" t="s">
        <v>292</v>
      </c>
      <c r="J11" s="17" t="s">
        <v>292</v>
      </c>
      <c r="K11" s="18" t="s">
        <v>330</v>
      </c>
      <c r="L11" s="21">
        <v>45380</v>
      </c>
      <c r="M11" s="10" t="s">
        <v>303</v>
      </c>
      <c r="N11" s="10" t="s">
        <v>302</v>
      </c>
      <c r="O11" s="10" t="s">
        <v>301</v>
      </c>
      <c r="P11" s="10" t="s">
        <v>271</v>
      </c>
      <c r="Q11" s="10">
        <v>2</v>
      </c>
      <c r="R11" s="10" t="s">
        <v>271</v>
      </c>
      <c r="S11" s="22">
        <v>0</v>
      </c>
      <c r="T11" s="10" t="s">
        <v>271</v>
      </c>
      <c r="U11" s="5" t="s">
        <v>271</v>
      </c>
      <c r="V11" s="5" t="s">
        <v>293</v>
      </c>
      <c r="W11" s="9" t="s">
        <v>294</v>
      </c>
      <c r="X11" s="10" t="s">
        <v>271</v>
      </c>
      <c r="Y11" s="10" t="s">
        <v>271</v>
      </c>
      <c r="Z11" s="9">
        <v>5</v>
      </c>
      <c r="AA11" s="9">
        <v>6</v>
      </c>
      <c r="AB11" s="8" t="s">
        <v>274</v>
      </c>
      <c r="AC11" s="10" t="s">
        <v>285</v>
      </c>
      <c r="AD11" s="21">
        <v>45558</v>
      </c>
      <c r="AE11" s="10" t="s">
        <v>271</v>
      </c>
    </row>
    <row r="12" spans="1:32" ht="62.4" x14ac:dyDescent="0.3">
      <c r="A12" s="10">
        <v>2024</v>
      </c>
      <c r="B12" s="21">
        <v>45474</v>
      </c>
      <c r="C12" s="21">
        <v>45555</v>
      </c>
      <c r="D12" s="10" t="s">
        <v>295</v>
      </c>
      <c r="E12" s="10" t="s">
        <v>78</v>
      </c>
      <c r="F12" s="5" t="s">
        <v>296</v>
      </c>
      <c r="G12" s="5" t="s">
        <v>297</v>
      </c>
      <c r="H12" s="10" t="s">
        <v>280</v>
      </c>
      <c r="I12" s="9" t="s">
        <v>298</v>
      </c>
      <c r="J12" s="17" t="s">
        <v>298</v>
      </c>
      <c r="K12" s="18" t="s">
        <v>330</v>
      </c>
      <c r="L12" s="21">
        <v>45380</v>
      </c>
      <c r="M12" s="10" t="s">
        <v>303</v>
      </c>
      <c r="N12" s="10" t="s">
        <v>302</v>
      </c>
      <c r="O12" s="10" t="s">
        <v>301</v>
      </c>
      <c r="P12" s="10" t="s">
        <v>271</v>
      </c>
      <c r="Q12" s="10">
        <v>2</v>
      </c>
      <c r="R12" s="10" t="s">
        <v>271</v>
      </c>
      <c r="S12" s="22">
        <v>0</v>
      </c>
      <c r="T12" s="10" t="s">
        <v>271</v>
      </c>
      <c r="U12" s="5" t="s">
        <v>271</v>
      </c>
      <c r="V12" s="5" t="s">
        <v>299</v>
      </c>
      <c r="W12" s="9" t="s">
        <v>300</v>
      </c>
      <c r="X12" s="10" t="s">
        <v>271</v>
      </c>
      <c r="Y12" s="10" t="s">
        <v>271</v>
      </c>
      <c r="Z12" s="9">
        <v>5</v>
      </c>
      <c r="AA12" s="9">
        <v>6</v>
      </c>
      <c r="AB12" s="26" t="s">
        <v>274</v>
      </c>
      <c r="AC12" s="10" t="s">
        <v>285</v>
      </c>
      <c r="AD12" s="21">
        <v>45558</v>
      </c>
      <c r="AE12" s="10" t="s">
        <v>271</v>
      </c>
    </row>
    <row r="13" spans="1:32" ht="90" x14ac:dyDescent="0.3">
      <c r="A13" s="10">
        <v>2024</v>
      </c>
      <c r="B13" s="21">
        <v>45474</v>
      </c>
      <c r="C13" s="21">
        <v>45555</v>
      </c>
      <c r="D13" s="20" t="s">
        <v>318</v>
      </c>
      <c r="E13" s="10" t="s">
        <v>78</v>
      </c>
      <c r="F13" s="10" t="s">
        <v>327</v>
      </c>
      <c r="G13" s="20" t="s">
        <v>325</v>
      </c>
      <c r="H13" s="10" t="s">
        <v>280</v>
      </c>
      <c r="I13" s="20" t="s">
        <v>319</v>
      </c>
      <c r="J13" s="20" t="s">
        <v>319</v>
      </c>
      <c r="K13" s="18" t="s">
        <v>331</v>
      </c>
      <c r="L13" s="21">
        <v>45381</v>
      </c>
      <c r="M13" s="20" t="s">
        <v>320</v>
      </c>
      <c r="N13" s="20" t="s">
        <v>271</v>
      </c>
      <c r="O13" s="10" t="s">
        <v>301</v>
      </c>
      <c r="P13" s="20" t="s">
        <v>271</v>
      </c>
      <c r="Q13" s="10">
        <v>7</v>
      </c>
      <c r="R13" s="20" t="s">
        <v>271</v>
      </c>
      <c r="S13" s="22">
        <v>0</v>
      </c>
      <c r="T13" s="10" t="s">
        <v>271</v>
      </c>
      <c r="U13" s="10" t="s">
        <v>271</v>
      </c>
      <c r="V13" s="10" t="s">
        <v>271</v>
      </c>
      <c r="W13" s="10" t="s">
        <v>321</v>
      </c>
      <c r="X13" s="10" t="s">
        <v>271</v>
      </c>
      <c r="Y13" s="10" t="s">
        <v>271</v>
      </c>
      <c r="Z13" s="10">
        <v>8</v>
      </c>
      <c r="AA13" s="10">
        <v>9</v>
      </c>
      <c r="AB13" s="27" t="s">
        <v>333</v>
      </c>
      <c r="AC13" s="10" t="s">
        <v>322</v>
      </c>
      <c r="AD13" s="21">
        <v>45558</v>
      </c>
      <c r="AE13" s="10" t="s">
        <v>271</v>
      </c>
      <c r="AF13" s="16"/>
    </row>
    <row r="14" spans="1:32" ht="60" x14ac:dyDescent="0.3">
      <c r="A14" s="10">
        <v>2024</v>
      </c>
      <c r="B14" s="21">
        <v>45474</v>
      </c>
      <c r="C14" s="21">
        <v>45555</v>
      </c>
      <c r="D14" s="20" t="s">
        <v>323</v>
      </c>
      <c r="E14" s="10" t="s">
        <v>78</v>
      </c>
      <c r="F14" s="10" t="s">
        <v>324</v>
      </c>
      <c r="G14" s="20" t="s">
        <v>326</v>
      </c>
      <c r="H14" s="10" t="s">
        <v>280</v>
      </c>
      <c r="I14" s="20" t="s">
        <v>319</v>
      </c>
      <c r="J14" s="20" t="s">
        <v>319</v>
      </c>
      <c r="K14" s="18" t="s">
        <v>331</v>
      </c>
      <c r="L14" s="21">
        <v>45382</v>
      </c>
      <c r="M14" s="20" t="s">
        <v>320</v>
      </c>
      <c r="N14" s="20" t="s">
        <v>271</v>
      </c>
      <c r="O14" s="10" t="s">
        <v>301</v>
      </c>
      <c r="P14" s="20" t="s">
        <v>271</v>
      </c>
      <c r="Q14" s="10">
        <v>7</v>
      </c>
      <c r="R14" s="20" t="s">
        <v>271</v>
      </c>
      <c r="S14" s="22">
        <v>0</v>
      </c>
      <c r="T14" s="20" t="s">
        <v>271</v>
      </c>
      <c r="U14" s="20" t="s">
        <v>271</v>
      </c>
      <c r="V14" s="20" t="s">
        <v>271</v>
      </c>
      <c r="W14" s="20" t="s">
        <v>321</v>
      </c>
      <c r="X14" s="20" t="s">
        <v>271</v>
      </c>
      <c r="Y14" s="20" t="s">
        <v>271</v>
      </c>
      <c r="Z14" s="10">
        <v>8</v>
      </c>
      <c r="AA14" s="10">
        <v>9</v>
      </c>
      <c r="AB14" s="27" t="s">
        <v>333</v>
      </c>
      <c r="AC14" s="10" t="s">
        <v>322</v>
      </c>
      <c r="AD14" s="21">
        <v>45558</v>
      </c>
      <c r="AE14" s="10" t="s">
        <v>271</v>
      </c>
      <c r="AF14" s="16"/>
    </row>
    <row r="15" spans="1:32" ht="15.6" x14ac:dyDescent="0.3">
      <c r="K15" s="10"/>
    </row>
  </sheetData>
  <mergeCells count="7">
    <mergeCell ref="A6:AE6"/>
    <mergeCell ref="A2:C2"/>
    <mergeCell ref="D2:F2"/>
    <mergeCell ref="G2:I2"/>
    <mergeCell ref="A3:C3"/>
    <mergeCell ref="D3:F3"/>
    <mergeCell ref="G3:I3"/>
  </mergeCells>
  <dataValidations count="1">
    <dataValidation type="list" allowBlank="1" showErrorMessage="1" sqref="E8:E10 E11:F11 E12:E199">
      <formula1>Hidden_14</formula1>
    </dataValidation>
  </dataValidations>
  <hyperlinks>
    <hyperlink ref="AB8" r:id="rId1"/>
    <hyperlink ref="AB11" r:id="rId2"/>
    <hyperlink ref="AB12" r:id="rId3"/>
    <hyperlink ref="K8" r:id="rId4"/>
    <hyperlink ref="K9" r:id="rId5"/>
    <hyperlink ref="K10" r:id="rId6"/>
    <hyperlink ref="K11" r:id="rId7"/>
    <hyperlink ref="K12" r:id="rId8"/>
    <hyperlink ref="K13" r:id="rId9"/>
    <hyperlink ref="K14" r:id="rId10"/>
    <hyperlink ref="AB14" r:id="rId11"/>
    <hyperlink ref="AB13" r:id="rId12"/>
  </hyperlinks>
  <pageMargins left="0.7" right="0.7" top="0.75" bottom="0.75" header="0.3" footer="0.3"/>
  <pageSetup paperSize="9" orientation="portrait" horizontalDpi="300" verticalDpi="30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14" sqref="A1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31.2" x14ac:dyDescent="0.3">
      <c r="A4" s="3">
        <v>4</v>
      </c>
      <c r="B4" s="5" t="s">
        <v>309</v>
      </c>
      <c r="C4" s="15" t="s">
        <v>310</v>
      </c>
      <c r="D4" s="5" t="s">
        <v>312</v>
      </c>
      <c r="E4" s="5" t="s">
        <v>313</v>
      </c>
      <c r="F4" s="5" t="s">
        <v>306</v>
      </c>
      <c r="G4" s="5" t="s">
        <v>306</v>
      </c>
      <c r="H4" s="5" t="s">
        <v>314</v>
      </c>
      <c r="I4" s="5" t="s">
        <v>315</v>
      </c>
      <c r="J4" s="5">
        <v>19</v>
      </c>
      <c r="K4" s="5" t="s">
        <v>315</v>
      </c>
      <c r="L4" s="5">
        <v>19</v>
      </c>
      <c r="M4" s="5" t="s">
        <v>315</v>
      </c>
      <c r="N4" s="3">
        <v>7</v>
      </c>
      <c r="O4" s="5" t="s">
        <v>316</v>
      </c>
      <c r="P4" s="5">
        <v>30000</v>
      </c>
      <c r="Q4" s="4" t="s">
        <v>271</v>
      </c>
    </row>
    <row r="5" spans="1:17" ht="31.2" x14ac:dyDescent="0.3">
      <c r="A5" s="3">
        <v>6</v>
      </c>
      <c r="B5" s="5" t="s">
        <v>317</v>
      </c>
      <c r="C5" s="15" t="s">
        <v>310</v>
      </c>
      <c r="D5" s="5" t="s">
        <v>312</v>
      </c>
      <c r="E5" s="5" t="s">
        <v>313</v>
      </c>
      <c r="F5" s="5" t="s">
        <v>306</v>
      </c>
      <c r="G5" s="5" t="s">
        <v>306</v>
      </c>
      <c r="H5" s="5" t="s">
        <v>314</v>
      </c>
      <c r="I5" s="5" t="s">
        <v>315</v>
      </c>
      <c r="J5" s="5">
        <v>19</v>
      </c>
      <c r="K5" s="5" t="s">
        <v>315</v>
      </c>
      <c r="L5" s="5">
        <v>19</v>
      </c>
      <c r="M5" s="5" t="s">
        <v>315</v>
      </c>
      <c r="N5" s="3">
        <v>7</v>
      </c>
      <c r="O5" s="5" t="s">
        <v>316</v>
      </c>
      <c r="P5" s="5">
        <v>30000</v>
      </c>
      <c r="Q5" s="4" t="s">
        <v>271</v>
      </c>
    </row>
    <row r="6" spans="1:17" ht="31.2" x14ac:dyDescent="0.3">
      <c r="A6" s="3">
        <v>9</v>
      </c>
      <c r="B6" s="3">
        <v>9636323969</v>
      </c>
      <c r="C6" s="15" t="s">
        <v>310</v>
      </c>
      <c r="D6" s="5" t="s">
        <v>312</v>
      </c>
      <c r="E6" s="5" t="s">
        <v>313</v>
      </c>
      <c r="F6" s="5" t="s">
        <v>306</v>
      </c>
      <c r="G6" s="5" t="s">
        <v>306</v>
      </c>
      <c r="H6" s="5" t="s">
        <v>314</v>
      </c>
      <c r="I6" s="5" t="s">
        <v>315</v>
      </c>
      <c r="J6" s="5">
        <v>19</v>
      </c>
      <c r="K6" s="5" t="s">
        <v>315</v>
      </c>
      <c r="L6" s="5">
        <v>19</v>
      </c>
      <c r="M6" s="5" t="s">
        <v>315</v>
      </c>
      <c r="N6" s="3">
        <v>7</v>
      </c>
      <c r="O6" s="5" t="s">
        <v>316</v>
      </c>
      <c r="P6" s="5">
        <v>30000</v>
      </c>
      <c r="Q6" s="4" t="s">
        <v>271</v>
      </c>
    </row>
  </sheetData>
  <dataValidations count="6">
    <dataValidation type="list" allowBlank="1" showErrorMessage="1" sqref="D7:D201">
      <formula1>Hidden_1_Tabla_4152873</formula1>
    </dataValidation>
    <dataValidation type="list" allowBlank="1" showErrorMessage="1" sqref="H7:H201">
      <formula1>Hidden_2_Tabla_4152877</formula1>
    </dataValidation>
    <dataValidation type="list" allowBlank="1" showErrorMessage="1" sqref="O7:O201">
      <formula1>Hidden_3_Tabla_41528714</formula1>
    </dataValidation>
    <dataValidation type="list" allowBlank="1" showErrorMessage="1" sqref="O4:O6">
      <formula1>Hidden_3_Tabla_41534414</formula1>
    </dataValidation>
    <dataValidation type="list" allowBlank="1" showErrorMessage="1" sqref="H4:H6">
      <formula1>Hidden_2_Tabla_4153447</formula1>
    </dataValidation>
    <dataValidation type="list" allowBlank="1" showErrorMessage="1" sqref="D4:D6">
      <formula1>Hidden_1_Tabla_4153443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0" sqref="B10"/>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1.2" x14ac:dyDescent="0.3">
      <c r="A4" s="11">
        <v>1</v>
      </c>
      <c r="B4" s="12" t="s">
        <v>304</v>
      </c>
      <c r="C4" s="12" t="s">
        <v>127</v>
      </c>
      <c r="D4" s="12" t="s">
        <v>305</v>
      </c>
      <c r="E4" s="12" t="s">
        <v>306</v>
      </c>
      <c r="F4" s="12" t="s">
        <v>306</v>
      </c>
      <c r="G4" s="12" t="s">
        <v>142</v>
      </c>
      <c r="H4" s="12" t="s">
        <v>305</v>
      </c>
      <c r="I4" s="12">
        <v>19</v>
      </c>
      <c r="J4" s="12" t="s">
        <v>307</v>
      </c>
      <c r="K4" s="12">
        <v>19</v>
      </c>
      <c r="L4" s="12" t="s">
        <v>307</v>
      </c>
      <c r="M4" s="12">
        <v>7</v>
      </c>
      <c r="N4" s="12" t="s">
        <v>194</v>
      </c>
      <c r="O4" s="12" t="s">
        <v>308</v>
      </c>
      <c r="P4" s="12" t="s">
        <v>271</v>
      </c>
      <c r="Q4" s="6" t="s">
        <v>309</v>
      </c>
      <c r="R4" s="13" t="s">
        <v>310</v>
      </c>
      <c r="S4" s="14" t="s">
        <v>311</v>
      </c>
    </row>
    <row r="5" spans="1:19" ht="31.2" x14ac:dyDescent="0.3">
      <c r="A5" s="11">
        <v>2</v>
      </c>
      <c r="B5" s="7" t="s">
        <v>304</v>
      </c>
      <c r="C5" s="12" t="s">
        <v>127</v>
      </c>
      <c r="D5" s="12" t="s">
        <v>305</v>
      </c>
      <c r="E5" s="12" t="s">
        <v>306</v>
      </c>
      <c r="F5" s="12" t="s">
        <v>306</v>
      </c>
      <c r="G5" s="12" t="s">
        <v>142</v>
      </c>
      <c r="H5" s="12" t="s">
        <v>305</v>
      </c>
      <c r="I5" s="12">
        <v>19</v>
      </c>
      <c r="J5" s="12" t="s">
        <v>307</v>
      </c>
      <c r="K5" s="12">
        <v>19</v>
      </c>
      <c r="L5" s="12" t="s">
        <v>307</v>
      </c>
      <c r="M5" s="12">
        <v>7</v>
      </c>
      <c r="N5" s="12" t="s">
        <v>194</v>
      </c>
      <c r="O5" s="12" t="s">
        <v>308</v>
      </c>
      <c r="P5" s="12" t="s">
        <v>271</v>
      </c>
      <c r="Q5" s="6" t="s">
        <v>309</v>
      </c>
      <c r="R5" s="13" t="s">
        <v>310</v>
      </c>
      <c r="S5" s="14" t="s">
        <v>311</v>
      </c>
    </row>
    <row r="6" spans="1:19" ht="31.2" x14ac:dyDescent="0.3">
      <c r="A6">
        <v>7</v>
      </c>
      <c r="B6" s="12" t="s">
        <v>332</v>
      </c>
      <c r="C6" s="12" t="s">
        <v>127</v>
      </c>
      <c r="D6" s="12" t="s">
        <v>305</v>
      </c>
      <c r="E6" s="12" t="s">
        <v>306</v>
      </c>
      <c r="F6" s="12" t="s">
        <v>306</v>
      </c>
      <c r="G6" s="12" t="s">
        <v>142</v>
      </c>
      <c r="H6" s="12" t="s">
        <v>305</v>
      </c>
      <c r="I6" s="12">
        <v>20</v>
      </c>
      <c r="J6" s="12" t="s">
        <v>307</v>
      </c>
      <c r="K6" s="12">
        <v>20</v>
      </c>
      <c r="L6" s="12" t="s">
        <v>307</v>
      </c>
      <c r="M6" s="12">
        <v>8</v>
      </c>
      <c r="N6" s="12" t="s">
        <v>194</v>
      </c>
      <c r="O6" s="12" t="s">
        <v>328</v>
      </c>
      <c r="P6" s="12" t="s">
        <v>271</v>
      </c>
      <c r="Q6" s="6" t="s">
        <v>317</v>
      </c>
      <c r="R6" s="13" t="s">
        <v>310</v>
      </c>
      <c r="S6" s="14" t="s">
        <v>311</v>
      </c>
    </row>
  </sheetData>
  <phoneticPr fontId="13" type="noConversion"/>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R5" r:id="rId1" display="difmunicipal_comitan@hotmail.com"/>
    <hyperlink ref="R6"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J3" workbookViewId="0">
      <selection activeCell="K15" sqref="K15"/>
    </sheetView>
  </sheetViews>
  <sheetFormatPr baseColWidth="10" defaultColWidth="9.109375" defaultRowHeight="14.4" x14ac:dyDescent="0.3"/>
  <cols>
    <col min="1" max="1" width="6.44140625"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7" hidden="1" x14ac:dyDescent="0.3">
      <c r="B1" t="s">
        <v>9</v>
      </c>
      <c r="C1" t="s">
        <v>9</v>
      </c>
      <c r="D1" t="s">
        <v>10</v>
      </c>
      <c r="E1" t="s">
        <v>9</v>
      </c>
      <c r="F1" t="s">
        <v>9</v>
      </c>
      <c r="G1" t="s">
        <v>9</v>
      </c>
      <c r="H1" t="s">
        <v>10</v>
      </c>
      <c r="I1" t="s">
        <v>9</v>
      </c>
      <c r="J1" t="s">
        <v>9</v>
      </c>
      <c r="K1" t="s">
        <v>9</v>
      </c>
      <c r="L1" t="s">
        <v>9</v>
      </c>
      <c r="M1" t="s">
        <v>9</v>
      </c>
      <c r="N1" t="s">
        <v>9</v>
      </c>
      <c r="O1" t="s">
        <v>10</v>
      </c>
      <c r="P1" t="s">
        <v>7</v>
      </c>
    </row>
    <row r="2" spans="1:17"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7"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7" ht="31.2" x14ac:dyDescent="0.3">
      <c r="A4" s="5">
        <v>3</v>
      </c>
      <c r="B4" s="5" t="s">
        <v>309</v>
      </c>
      <c r="C4" s="15" t="s">
        <v>310</v>
      </c>
      <c r="D4" s="5" t="s">
        <v>312</v>
      </c>
      <c r="E4" s="5" t="s">
        <v>313</v>
      </c>
      <c r="F4" s="5" t="s">
        <v>306</v>
      </c>
      <c r="G4" s="5" t="s">
        <v>306</v>
      </c>
      <c r="H4" s="5" t="s">
        <v>314</v>
      </c>
      <c r="I4" s="5" t="s">
        <v>315</v>
      </c>
      <c r="J4" s="5">
        <v>19</v>
      </c>
      <c r="K4" s="5" t="s">
        <v>315</v>
      </c>
      <c r="L4" s="5">
        <v>19</v>
      </c>
      <c r="M4" s="5" t="s">
        <v>315</v>
      </c>
      <c r="N4" s="12">
        <v>7</v>
      </c>
      <c r="O4" s="5" t="s">
        <v>316</v>
      </c>
      <c r="P4" s="5">
        <v>30000</v>
      </c>
      <c r="Q4" s="5"/>
    </row>
    <row r="5" spans="1:17" ht="31.2" x14ac:dyDescent="0.3">
      <c r="A5" s="3">
        <v>5</v>
      </c>
      <c r="B5" s="5" t="s">
        <v>317</v>
      </c>
      <c r="C5" s="15" t="s">
        <v>310</v>
      </c>
      <c r="D5" s="5" t="s">
        <v>312</v>
      </c>
      <c r="E5" s="5" t="s">
        <v>313</v>
      </c>
      <c r="F5" s="5" t="s">
        <v>306</v>
      </c>
      <c r="G5" s="5" t="s">
        <v>306</v>
      </c>
      <c r="H5" s="5" t="s">
        <v>314</v>
      </c>
      <c r="I5" s="5" t="s">
        <v>315</v>
      </c>
      <c r="J5" s="5">
        <v>19</v>
      </c>
      <c r="K5" s="5" t="s">
        <v>315</v>
      </c>
      <c r="L5" s="5">
        <v>19</v>
      </c>
      <c r="M5" s="5" t="s">
        <v>315</v>
      </c>
      <c r="N5" s="12">
        <v>7</v>
      </c>
      <c r="O5" s="5" t="s">
        <v>316</v>
      </c>
      <c r="P5" s="5">
        <v>30000</v>
      </c>
    </row>
    <row r="6" spans="1:17" ht="31.2" x14ac:dyDescent="0.3">
      <c r="A6" s="3">
        <v>8</v>
      </c>
      <c r="B6" s="3">
        <v>9636323969</v>
      </c>
      <c r="C6" s="15" t="s">
        <v>310</v>
      </c>
      <c r="D6" s="5" t="s">
        <v>312</v>
      </c>
      <c r="E6" s="5" t="s">
        <v>313</v>
      </c>
      <c r="F6" s="5" t="s">
        <v>306</v>
      </c>
      <c r="G6" s="5" t="s">
        <v>306</v>
      </c>
      <c r="H6" s="5" t="s">
        <v>314</v>
      </c>
      <c r="I6" s="5" t="s">
        <v>315</v>
      </c>
      <c r="J6" s="5">
        <v>19</v>
      </c>
      <c r="K6" s="5" t="s">
        <v>315</v>
      </c>
      <c r="L6" s="5">
        <v>19</v>
      </c>
      <c r="M6" s="5" t="s">
        <v>315</v>
      </c>
      <c r="N6" s="12">
        <v>7</v>
      </c>
      <c r="O6" s="5" t="s">
        <v>316</v>
      </c>
      <c r="P6" s="5">
        <v>30000</v>
      </c>
    </row>
  </sheetData>
  <phoneticPr fontId="13" type="noConversion"/>
  <dataValidations count="6">
    <dataValidation type="list" allowBlank="1" showErrorMessage="1" sqref="D7:D201">
      <formula1>Hidden_1_Tabla_5659883</formula1>
    </dataValidation>
    <dataValidation type="list" allowBlank="1" showErrorMessage="1" sqref="H7:H201">
      <formula1>Hidden_2_Tabla_5659887</formula1>
    </dataValidation>
    <dataValidation type="list" allowBlank="1" showErrorMessage="1" sqref="O7:O201">
      <formula1>Hidden_3_Tabla_56598814</formula1>
    </dataValidation>
    <dataValidation type="list" allowBlank="1" showErrorMessage="1" sqref="D4:D6">
      <formula1>Hidden_1_Tabla_4153443</formula1>
    </dataValidation>
    <dataValidation type="list" allowBlank="1" showErrorMessage="1" sqref="H4:H6">
      <formula1>Hidden_2_Tabla_4153447</formula1>
    </dataValidation>
    <dataValidation type="list" allowBlank="1" showErrorMessage="1" sqref="O4:O6">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Homero</cp:lastModifiedBy>
  <dcterms:created xsi:type="dcterms:W3CDTF">2024-09-26T18:18:12Z</dcterms:created>
  <dcterms:modified xsi:type="dcterms:W3CDTF">2025-02-07T19:07:14Z</dcterms:modified>
</cp:coreProperties>
</file>