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D. Urbano\"/>
    </mc:Choice>
  </mc:AlternateContent>
  <xr:revisionPtr revIDLastSave="0" documentId="13_ncr:1_{9C911FE1-5DE2-48B9-9B02-1923EFE270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4860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<sst xmlns="http://schemas.openxmlformats.org/spreadsheetml/2006/main" count="131" uniqueCount="61">
  <si>
    <t>49684</t>
  </si>
  <si>
    <t>TÍTULO</t>
  </si>
  <si>
    <t>NOMBRE CORTO</t>
  </si>
  <si>
    <t>DESCRIPCIÓN</t>
  </si>
  <si>
    <t xml:space="preserve">Planes y/o programas de desarrollo urbano </t>
  </si>
  <si>
    <t>18LTAIPECH78F4B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</si>
  <si>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</si>
  <si>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</si>
  <si>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</si>
  <si>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</si>
  <si>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</si>
  <si>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</si>
  <si>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</si>
  <si>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</si>
  <si>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448601</t>
  </si>
  <si>
    <t>448609</t>
  </si>
  <si>
    <t>448608</t>
  </si>
  <si>
    <t>448610</t>
  </si>
  <si>
    <t>448604</t>
  </si>
  <si>
    <t>448611</t>
  </si>
  <si>
    <t>448605</t>
  </si>
  <si>
    <t>448602</t>
  </si>
  <si>
    <t>448603</t>
  </si>
  <si>
    <t>448606</t>
  </si>
  <si>
    <t>448607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</si>
  <si>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</si>
  <si>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</si>
  <si>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</si>
  <si>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</si>
  <si>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</si>
  <si>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</si>
  <si>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</si>
  <si>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Tabla_448605</t>
  </si>
  <si>
    <t>Área(s) responsable(s) que genera(n), posee(n), publica(n) y actualizan la información</t>
  </si>
  <si>
    <t>Fecha de validación</t>
  </si>
  <si>
    <t>Fecha de Actualización</t>
  </si>
  <si>
    <t>Nota</t>
  </si>
  <si>
    <t>58010</t>
  </si>
  <si>
    <t>ID</t>
  </si>
  <si>
    <t>Hipervínculo a los documentos de mapas de apoyo</t>
  </si>
  <si>
    <t>PROGRAMA DE DESARROLLO URBANO DE COMITAN DE DOMINGUEZ</t>
  </si>
  <si>
    <t>ND</t>
  </si>
  <si>
    <t>DESARROLLO URBANO</t>
  </si>
  <si>
    <t>http://transparencia.comitan.gob.mx/ART89/IV/DESARROLLO_URBANO/CONSTITUCION_POLITICA_DEL_ESTADO_LIBRE_Y_SOBERANO_DE_CHIAPAS.pdf</t>
  </si>
  <si>
    <t>http://transparencia.comitan.gob.mx/ART89/IV/DESARROLLO_URBANO/CONSTITUCION_POLITICA_DE_LOS_ESTADOS_UNIDOS_MEXICANOS.pdf</t>
  </si>
  <si>
    <t>http://transparencia.comitan.gob.mx/ART89/IV/DESARROLLO_URBANO/LEY_DE_ASENTAMIENTOS_HUMANOS_ORDENAMIENTO_TERRITORIAL_Y_DESARROLLO_URBANO_DEL_ESTADO_DE_CHIAPAS.pdf</t>
  </si>
  <si>
    <t>http://transparencia.comitan.gob.mx/ART89/IV/DESARROLLO_URBANO/LEY_DE_CATASTRO_PARA_EL_ESTADO_DE_CHIAPAS.pdf</t>
  </si>
  <si>
    <t>http://transparencia.comitan.gob.mx/ART89/IV/DESARROLLO_URBANO/LEY_DE_HACIENDA_MUNICIPAL.pdf</t>
  </si>
  <si>
    <t>http://transparencia.comitan.gob.mx/ART89/IV/DESARROLLO_URBANO/LEY_DE_DESARROLLO_URBANO_DEL_ESTADO_DE_CHIAPAS.pdf</t>
  </si>
  <si>
    <t>http://transparencia.comitan.gob.mx/ART89/IV/DESARROLLO_URBANO/LEY_DE_PROCEDIMIENTOS_ADMINISTRATIVOS_PARA_EL_ESTADO_DE_CHIAPAS.pdf</t>
  </si>
  <si>
    <t>http://transparencia.comitan.gob.mx/ART89/IV/DESARROLLO_URBANO/LEY_DE_PROPIEDAD_EN_CONDOMINIOS_DE_INMUEBLES_PARA_EL_ESTADO_DE_CHIAPAS.pdf</t>
  </si>
  <si>
    <t>http://transparencia.comitan.gob.mx/ART89/IV/DESARROLLO_URBANO/LEY_ORGANICA_MUNICIPAL_DEL_ESTADO_DE_CHIAPAS.pdf</t>
  </si>
  <si>
    <t>http://transparencia.comitan.gob.mx/ART89/IV/DESARROLLO_URBANO/PLAN_MUNICIPAL_DE_DESARROLLO_URBANO_COMITAN_DE_DOMINGUEZ.pdf</t>
  </si>
  <si>
    <t>http://transparencia.comitan.gob.mx/ART89/IV/DESARROLLO_URBANO/PLAN_PARCIAL_DEL_CENTRO_HISTORICO.pdf</t>
  </si>
  <si>
    <t>http://transparencia.comitan.gob.mx/ART89/IV/DESARROLLO_URBANO/REGLAMENTO_DE_CONSTRUCCION_COMITAN.pdf</t>
  </si>
  <si>
    <t>http://transparencia.comitan.gob.mx/ART89/IV/DESARROLLO_URBANO/REGLAMENTO_DE_MERCADOS_PLAZAS_Y_SITIOS_PUBLICOS_DEL_MUNICIPIO_DE_COMITAN_DE_DOMINGUEZ_CHIAPAS.pdf</t>
  </si>
  <si>
    <t>http://transparencia.comitan.gob.mx/ART89/IV/DESARROLLO_URBANO/REGLAMENTO_PARA_PANTEONES_EN_EL_MUNICIPIO_DE_COMITAN_DE_DOMINGUEZ_CHIAPAS.pdf</t>
  </si>
  <si>
    <t>http://innovacion.tuxtla.gob.mx/taip/repositor/anexos_documentos/'documents.tips_carta-urbana-tuxtla-gutierrez-2007-2020.pdf</t>
  </si>
  <si>
    <t>http://transparencia.comitan.gob.mx/ART89/IV/DESARROLLO_URBANO/LEY_DE_INGRESOS_2022_PARA_EL_MUNICIPIO_DE_COMITAN_DE_DOMINGUEZ.pdf</t>
  </si>
  <si>
    <t>http://transparencia.comitan.gob.mx/ART89/IV/DESARROLLO_URBANO/LEY_DE_FRACCIONAMIENTOS_Y_CONJUNTOS_HABITACIONALES_PARA_EL_ESTADO_Y_LOS_MUNICIPIOS_DE_CHIAPAS.pdf</t>
  </si>
  <si>
    <t>http://transparencia.comitan.gob.mx/ART89/IV/DESARROLLO_URBANO/reglamento_anuncios.pdf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</si>
</sst>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V/DESARROLLO_URBANO/LEY_DE_FRACCIONAMIENTOS_Y_CONJUNTOS_HABITACIONALES_PARA_EL_ESTADO_Y_LOS_MUNICIPIOS_DE_CHIAPAS.pdf" TargetMode="External"/><Relationship Id="rId13" Type="http://schemas.openxmlformats.org/officeDocument/2006/relationships/hyperlink" Target="http://transparencia.comitan.gob.mx/ART89/IV/DESARROLLO_URBANO/PLAN_PARCIAL_DEL_CENTRO_HISTORICO.pdf" TargetMode="External"/><Relationship Id="rId3" Type="http://schemas.openxmlformats.org/officeDocument/2006/relationships/hyperlink" Target="http://transparencia.comitan.gob.mx/ART89/IV/DESARROLLO_URBANO/LEY_DE_ASENTAMIENTOS_HUMANOS_ORDENAMIENTO_TERRITORIAL_Y_DESARROLLO_URBANO_DEL_ESTADO_DE_CHIAPAS.pdf" TargetMode="External"/><Relationship Id="rId7" Type="http://schemas.openxmlformats.org/officeDocument/2006/relationships/hyperlink" Target="http://transparencia.comitan.gob.mx/ART89/IV/DESARROLLO_URBANO/LEY_DE_DESARROLLO_URBANO_DEL_ESTADO_DE_CHIAPAS.pdf" TargetMode="External"/><Relationship Id="rId12" Type="http://schemas.openxmlformats.org/officeDocument/2006/relationships/hyperlink" Target="http://transparencia.comitan.gob.mx/ART89/IV/DESARROLLO_URBANO/PLAN_MUNICIPAL_DE_DESARROLLO_URBANO_COMITAN_DE_DOMINGUEZ.pdf" TargetMode="External"/><Relationship Id="rId17" Type="http://schemas.openxmlformats.org/officeDocument/2006/relationships/hyperlink" Target="http://transparencia.comitan.gob.mx/ART89/IV/DESARROLLO_URBANO/REGLAMENTO_PARA_PANTEONES_EN_EL_MUNICIPIO_DE_COMITAN_DE_DOMINGUEZ_CHIAPAS.pdf" TargetMode="External"/><Relationship Id="rId2" Type="http://schemas.openxmlformats.org/officeDocument/2006/relationships/hyperlink" Target="http://transparencia.comitan.gob.mx/ART89/IV/DESARROLLO_URBANO/CONSTITUCION_POLITICA_DE_LOS_ESTADOS_UNIDOS_MEXICANOS.pdf" TargetMode="External"/><Relationship Id="rId16" Type="http://schemas.openxmlformats.org/officeDocument/2006/relationships/hyperlink" Target="http://transparencia.comitan.gob.mx/ART89/IV/DESARROLLO_URBANO/REGLAMENTO_DE_MERCADOS_PLAZAS_Y_SITIOS_PUBLICOS_DEL_MUNICIPIO_DE_COMITAN_DE_DOMINGUEZ_CHIAPAS.pdf" TargetMode="External"/><Relationship Id="rId1" Type="http://schemas.openxmlformats.org/officeDocument/2006/relationships/hyperlink" Target="http://transparencia.comitan.gob.mx/ART89/IV/DESARROLLO_URBANO/CONSTITUCION_POLITICA_DEL_ESTADO_LIBRE_Y_SOBERANO_DE_CHIAPAS.pdf" TargetMode="External"/><Relationship Id="rId6" Type="http://schemas.openxmlformats.org/officeDocument/2006/relationships/hyperlink" Target="http://transparencia.comitan.gob.mx/ART89/IV/DESARROLLO_URBANO/LEY_DE_HACIENDA_MUNICIPAL.pdf" TargetMode="External"/><Relationship Id="rId11" Type="http://schemas.openxmlformats.org/officeDocument/2006/relationships/hyperlink" Target="http://transparencia.comitan.gob.mx/ART89/IV/DESARROLLO_URBANO/LEY_ORGANICA_MUNICIPAL_DEL_ESTADO_DE_CHIAPAS.pdf" TargetMode="External"/><Relationship Id="rId5" Type="http://schemas.openxmlformats.org/officeDocument/2006/relationships/hyperlink" Target="http://transparencia.comitan.gob.mx/ART89/IV/DESARROLLO_URBANO/LEY_DE_INGRESOS_2022_PARA_EL_MUNICIPIO_DE_COMITAN_DE_DOMINGUEZ.pdf" TargetMode="External"/><Relationship Id="rId15" Type="http://schemas.openxmlformats.org/officeDocument/2006/relationships/hyperlink" Target="http://transparencia.comitan.gob.mx/ART89/IV/DESARROLLO_URBANO/REGLAMENTO_DE_CONSTRUCCION_COMITAN.pdf" TargetMode="External"/><Relationship Id="rId10" Type="http://schemas.openxmlformats.org/officeDocument/2006/relationships/hyperlink" Target="http://transparencia.comitan.gob.mx/ART89/IV/DESARROLLO_URBANO/LEY_DE_PROPIEDAD_EN_CONDOMINIOS_DE_INMUEBLES_PARA_EL_ESTADO_DE_CHIAPAS.pdf" TargetMode="External"/><Relationship Id="rId4" Type="http://schemas.openxmlformats.org/officeDocument/2006/relationships/hyperlink" Target="http://transparencia.comitan.gob.mx/ART89/IV/DESARROLLO_URBANO/LEY_DE_CATASTRO_PARA_EL_ESTADO_DE_CHIAPAS.pdf" TargetMode="External"/><Relationship Id="rId9" Type="http://schemas.openxmlformats.org/officeDocument/2006/relationships/hyperlink" Target="http://transparencia.comitan.gob.mx/ART89/IV/DESARROLLO_URBANO/LEY_DE_PROCEDIMIENTOS_ADMINISTRATIVOS_PARA_EL_ESTADO_DE_CHIAPAS.pdf" TargetMode="External"/><Relationship Id="rId14" Type="http://schemas.openxmlformats.org/officeDocument/2006/relationships/hyperlink" Target="http://transparencia.comitan.gob.mx/ART89/IV/DESARROLLO_URBANO/reglamento_anun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'documents.tips_carta-urbana-tuxtla-gutierrez-2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65.7109375" customWidth="1"/>
    <col min="6" max="6" width="57.4257812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customHeight="1" x14ac:dyDescent="0.25">
      <c r="A8" s="3">
        <v>2023</v>
      </c>
      <c r="B8" s="4">
        <v>45200</v>
      </c>
      <c r="C8" s="4">
        <v>45291</v>
      </c>
      <c r="D8" s="3" t="s">
        <v>40</v>
      </c>
      <c r="E8" s="5" t="s">
        <v>43</v>
      </c>
      <c r="F8" s="3" t="s">
        <v>41</v>
      </c>
      <c r="G8" s="3">
        <f>Tabla_448605!A4</f>
        <v>228001</v>
      </c>
      <c r="H8" s="3" t="s">
        <v>42</v>
      </c>
      <c r="I8" s="4">
        <v>45296</v>
      </c>
      <c r="J8" s="4">
        <v>45296</v>
      </c>
      <c r="K8" s="3" t="s">
        <v>41</v>
      </c>
    </row>
    <row r="9" spans="1:11" ht="45" customHeight="1" x14ac:dyDescent="0.25">
      <c r="A9" s="3">
        <v>2023</v>
      </c>
      <c r="B9" s="4">
        <v>45200</v>
      </c>
      <c r="C9" s="4">
        <v>45291</v>
      </c>
      <c r="D9" s="3" t="s">
        <v>40</v>
      </c>
      <c r="E9" s="5" t="s">
        <v>44</v>
      </c>
      <c r="F9" s="3" t="s">
        <v>41</v>
      </c>
      <c r="G9" s="3">
        <f>Tabla_448605!A4</f>
        <v>228001</v>
      </c>
      <c r="H9" s="3" t="s">
        <v>42</v>
      </c>
      <c r="I9" s="4">
        <v>45296</v>
      </c>
      <c r="J9" s="4">
        <v>45296</v>
      </c>
      <c r="K9" s="3" t="s">
        <v>41</v>
      </c>
    </row>
    <row r="10" spans="1:11" ht="45" customHeight="1" x14ac:dyDescent="0.25">
      <c r="A10" s="3">
        <v>2023</v>
      </c>
      <c r="B10" s="4">
        <v>45200</v>
      </c>
      <c r="C10" s="4">
        <v>45291</v>
      </c>
      <c r="D10" s="3" t="s">
        <v>40</v>
      </c>
      <c r="E10" s="5" t="s">
        <v>45</v>
      </c>
      <c r="F10" s="3" t="s">
        <v>41</v>
      </c>
      <c r="G10" s="3">
        <f>Tabla_448605!A4</f>
        <v>228001</v>
      </c>
      <c r="H10" s="3" t="s">
        <v>42</v>
      </c>
      <c r="I10" s="4">
        <v>45296</v>
      </c>
      <c r="J10" s="4">
        <v>45296</v>
      </c>
      <c r="K10" s="3" t="s">
        <v>41</v>
      </c>
    </row>
    <row r="11" spans="1:11" ht="45" customHeight="1" x14ac:dyDescent="0.25">
      <c r="A11" s="3">
        <v>2023</v>
      </c>
      <c r="B11" s="4">
        <v>45200</v>
      </c>
      <c r="C11" s="4">
        <v>45291</v>
      </c>
      <c r="D11" s="3" t="s">
        <v>40</v>
      </c>
      <c r="E11" s="5" t="s">
        <v>46</v>
      </c>
      <c r="F11" s="3" t="s">
        <v>41</v>
      </c>
      <c r="G11" s="3">
        <f>Tabla_448605!A4</f>
        <v>228001</v>
      </c>
      <c r="H11" s="3" t="s">
        <v>42</v>
      </c>
      <c r="I11" s="4">
        <v>45296</v>
      </c>
      <c r="J11" s="4">
        <v>45296</v>
      </c>
      <c r="K11" s="3" t="s">
        <v>41</v>
      </c>
    </row>
    <row r="12" spans="1:11" ht="45" customHeight="1" x14ac:dyDescent="0.25">
      <c r="A12" s="3">
        <v>2023</v>
      </c>
      <c r="B12" s="4">
        <v>45200</v>
      </c>
      <c r="C12" s="4">
        <v>45291</v>
      </c>
      <c r="D12" s="3" t="s">
        <v>40</v>
      </c>
      <c r="E12" s="5" t="s">
        <v>58</v>
      </c>
      <c r="F12" s="3" t="s">
        <v>41</v>
      </c>
      <c r="G12" s="3">
        <f>Tabla_448605!A4</f>
        <v>228001</v>
      </c>
      <c r="H12" s="3" t="s">
        <v>42</v>
      </c>
      <c r="I12" s="4">
        <v>45296</v>
      </c>
      <c r="J12" s="4">
        <v>45296</v>
      </c>
      <c r="K12" s="3" t="s">
        <v>41</v>
      </c>
    </row>
    <row r="13" spans="1:11" ht="45" customHeight="1" x14ac:dyDescent="0.25">
      <c r="A13" s="3">
        <v>2023</v>
      </c>
      <c r="B13" s="4">
        <v>45200</v>
      </c>
      <c r="C13" s="4">
        <v>45291</v>
      </c>
      <c r="D13" s="3" t="s">
        <v>40</v>
      </c>
      <c r="E13" s="5" t="s">
        <v>47</v>
      </c>
      <c r="F13" s="3" t="s">
        <v>41</v>
      </c>
      <c r="G13" s="3">
        <f>Tabla_448605!A4</f>
        <v>228001</v>
      </c>
      <c r="H13" s="3" t="s">
        <v>42</v>
      </c>
      <c r="I13" s="4">
        <v>45296</v>
      </c>
      <c r="J13" s="4">
        <v>45296</v>
      </c>
      <c r="K13" s="3" t="s">
        <v>41</v>
      </c>
    </row>
    <row r="14" spans="1:11" ht="45" customHeight="1" x14ac:dyDescent="0.25">
      <c r="A14" s="3">
        <v>2023</v>
      </c>
      <c r="B14" s="4">
        <v>45200</v>
      </c>
      <c r="C14" s="4">
        <v>45291</v>
      </c>
      <c r="D14" s="3" t="s">
        <v>40</v>
      </c>
      <c r="E14" s="5" t="s">
        <v>48</v>
      </c>
      <c r="F14" s="3" t="s">
        <v>41</v>
      </c>
      <c r="G14" s="3">
        <f>Tabla_448605!A4</f>
        <v>228001</v>
      </c>
      <c r="H14" s="3" t="s">
        <v>42</v>
      </c>
      <c r="I14" s="4">
        <v>45296</v>
      </c>
      <c r="J14" s="4">
        <v>45296</v>
      </c>
      <c r="K14" s="3" t="s">
        <v>41</v>
      </c>
    </row>
    <row r="15" spans="1:11" ht="45" customHeight="1" x14ac:dyDescent="0.25">
      <c r="A15" s="3">
        <v>2023</v>
      </c>
      <c r="B15" s="4">
        <v>45200</v>
      </c>
      <c r="C15" s="4">
        <v>45291</v>
      </c>
      <c r="D15" s="3" t="s">
        <v>40</v>
      </c>
      <c r="E15" s="5" t="s">
        <v>59</v>
      </c>
      <c r="F15" s="3" t="s">
        <v>41</v>
      </c>
      <c r="G15" s="3">
        <f>Tabla_448605!A4</f>
        <v>228001</v>
      </c>
      <c r="H15" s="3" t="s">
        <v>42</v>
      </c>
      <c r="I15" s="4">
        <v>45296</v>
      </c>
      <c r="J15" s="4">
        <v>45296</v>
      </c>
      <c r="K15" s="3" t="s">
        <v>41</v>
      </c>
    </row>
    <row r="16" spans="1:11" ht="45" customHeight="1" x14ac:dyDescent="0.25">
      <c r="A16" s="3">
        <v>2023</v>
      </c>
      <c r="B16" s="4">
        <v>45200</v>
      </c>
      <c r="C16" s="4">
        <v>45291</v>
      </c>
      <c r="D16" s="3" t="s">
        <v>40</v>
      </c>
      <c r="E16" s="5" t="s">
        <v>49</v>
      </c>
      <c r="F16" s="3" t="s">
        <v>41</v>
      </c>
      <c r="G16" s="3">
        <f>Tabla_448605!A4</f>
        <v>228001</v>
      </c>
      <c r="H16" s="3" t="s">
        <v>42</v>
      </c>
      <c r="I16" s="4">
        <v>45296</v>
      </c>
      <c r="J16" s="4">
        <v>45296</v>
      </c>
      <c r="K16" s="3" t="s">
        <v>41</v>
      </c>
    </row>
    <row r="17" spans="1:11" ht="45" customHeight="1" x14ac:dyDescent="0.25">
      <c r="A17" s="3">
        <v>2023</v>
      </c>
      <c r="B17" s="4">
        <v>45200</v>
      </c>
      <c r="C17" s="4">
        <v>45291</v>
      </c>
      <c r="D17" s="3" t="s">
        <v>40</v>
      </c>
      <c r="E17" s="5" t="s">
        <v>50</v>
      </c>
      <c r="F17" s="3" t="s">
        <v>41</v>
      </c>
      <c r="G17" s="3">
        <f>Tabla_448605!A4</f>
        <v>228001</v>
      </c>
      <c r="H17" s="3" t="s">
        <v>42</v>
      </c>
      <c r="I17" s="4">
        <v>45296</v>
      </c>
      <c r="J17" s="4">
        <v>45296</v>
      </c>
      <c r="K17" s="3" t="s">
        <v>41</v>
      </c>
    </row>
    <row r="18" spans="1:11" ht="45" customHeight="1" x14ac:dyDescent="0.25">
      <c r="A18" s="3">
        <v>2023</v>
      </c>
      <c r="B18" s="4">
        <v>45200</v>
      </c>
      <c r="C18" s="4">
        <v>45291</v>
      </c>
      <c r="D18" s="3" t="s">
        <v>40</v>
      </c>
      <c r="E18" s="5" t="s">
        <v>51</v>
      </c>
      <c r="F18" s="3" t="s">
        <v>41</v>
      </c>
      <c r="G18" s="3">
        <f>Tabla_448605!A4</f>
        <v>228001</v>
      </c>
      <c r="H18" s="3" t="s">
        <v>42</v>
      </c>
      <c r="I18" s="4">
        <v>45296</v>
      </c>
      <c r="J18" s="4">
        <v>45296</v>
      </c>
      <c r="K18" s="3" t="s">
        <v>41</v>
      </c>
    </row>
    <row r="19" spans="1:11" ht="45" customHeight="1" x14ac:dyDescent="0.25">
      <c r="A19" s="3">
        <v>2023</v>
      </c>
      <c r="B19" s="4">
        <v>45200</v>
      </c>
      <c r="C19" s="4">
        <v>45291</v>
      </c>
      <c r="D19" s="3" t="s">
        <v>40</v>
      </c>
      <c r="E19" s="5" t="s">
        <v>52</v>
      </c>
      <c r="F19" s="3" t="s">
        <v>41</v>
      </c>
      <c r="G19" s="3">
        <f>Tabla_448605!A4</f>
        <v>228001</v>
      </c>
      <c r="H19" s="3" t="s">
        <v>42</v>
      </c>
      <c r="I19" s="4">
        <v>45296</v>
      </c>
      <c r="J19" s="4">
        <v>45296</v>
      </c>
      <c r="K19" s="3" t="s">
        <v>41</v>
      </c>
    </row>
    <row r="20" spans="1:11" ht="45" customHeight="1" x14ac:dyDescent="0.25">
      <c r="A20" s="3">
        <v>2023</v>
      </c>
      <c r="B20" s="4">
        <v>45200</v>
      </c>
      <c r="C20" s="4">
        <v>45291</v>
      </c>
      <c r="D20" s="3" t="s">
        <v>40</v>
      </c>
      <c r="E20" s="5" t="s">
        <v>53</v>
      </c>
      <c r="F20" s="3" t="s">
        <v>41</v>
      </c>
      <c r="G20" s="3">
        <f>Tabla_448605!A4</f>
        <v>228001</v>
      </c>
      <c r="H20" s="3" t="s">
        <v>42</v>
      </c>
      <c r="I20" s="4">
        <v>45296</v>
      </c>
      <c r="J20" s="4">
        <v>45296</v>
      </c>
      <c r="K20" s="3" t="s">
        <v>41</v>
      </c>
    </row>
    <row r="21" spans="1:11" ht="45" customHeight="1" x14ac:dyDescent="0.25">
      <c r="A21" s="3">
        <v>2023</v>
      </c>
      <c r="B21" s="4">
        <v>45200</v>
      </c>
      <c r="C21" s="4">
        <v>45291</v>
      </c>
      <c r="D21" s="3" t="s">
        <v>40</v>
      </c>
      <c r="E21" s="5" t="s">
        <v>60</v>
      </c>
      <c r="F21" s="3" t="s">
        <v>41</v>
      </c>
      <c r="G21" s="3">
        <f>Tabla_448605!A4</f>
        <v>228001</v>
      </c>
      <c r="H21" s="3" t="s">
        <v>42</v>
      </c>
      <c r="I21" s="4">
        <v>45296</v>
      </c>
      <c r="J21" s="4">
        <v>45296</v>
      </c>
      <c r="K21" s="3" t="s">
        <v>41</v>
      </c>
    </row>
    <row r="22" spans="1:11" ht="45" customHeight="1" x14ac:dyDescent="0.25">
      <c r="A22" s="3">
        <v>2023</v>
      </c>
      <c r="B22" s="4">
        <v>45200</v>
      </c>
      <c r="C22" s="4">
        <v>45291</v>
      </c>
      <c r="D22" s="3" t="s">
        <v>40</v>
      </c>
      <c r="E22" s="5" t="s">
        <v>54</v>
      </c>
      <c r="F22" s="3" t="s">
        <v>41</v>
      </c>
      <c r="G22" s="3">
        <f>Tabla_448605!A4</f>
        <v>228001</v>
      </c>
      <c r="H22" s="3" t="s">
        <v>42</v>
      </c>
      <c r="I22" s="4">
        <v>45296</v>
      </c>
      <c r="J22" s="4">
        <v>45296</v>
      </c>
      <c r="K22" s="3" t="s">
        <v>41</v>
      </c>
    </row>
    <row r="23" spans="1:11" ht="45" customHeight="1" x14ac:dyDescent="0.25">
      <c r="A23" s="3">
        <v>2023</v>
      </c>
      <c r="B23" s="4">
        <v>45200</v>
      </c>
      <c r="C23" s="4">
        <v>45291</v>
      </c>
      <c r="D23" s="3" t="s">
        <v>40</v>
      </c>
      <c r="E23" s="5" t="s">
        <v>55</v>
      </c>
      <c r="F23" s="3" t="s">
        <v>41</v>
      </c>
      <c r="G23" s="3">
        <f>Tabla_448605!A4</f>
        <v>228001</v>
      </c>
      <c r="H23" s="3" t="s">
        <v>42</v>
      </c>
      <c r="I23" s="4">
        <v>45296</v>
      </c>
      <c r="J23" s="4">
        <v>45296</v>
      </c>
      <c r="K23" s="3" t="s">
        <v>41</v>
      </c>
    </row>
    <row r="24" spans="1:11" ht="45" customHeight="1" x14ac:dyDescent="0.25">
      <c r="A24" s="3">
        <v>2023</v>
      </c>
      <c r="B24" s="4">
        <v>45200</v>
      </c>
      <c r="C24" s="4">
        <v>45291</v>
      </c>
      <c r="D24" s="3" t="s">
        <v>40</v>
      </c>
      <c r="E24" s="5" t="s">
        <v>56</v>
      </c>
      <c r="F24" s="3" t="s">
        <v>41</v>
      </c>
      <c r="G24" s="3">
        <f>Tabla_448605!A4</f>
        <v>228001</v>
      </c>
      <c r="H24" s="3" t="s">
        <v>42</v>
      </c>
      <c r="I24" s="4">
        <v>45296</v>
      </c>
      <c r="J24" s="4">
        <v>45296</v>
      </c>
      <c r="K2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E18" r:id="rId11" xr:uid="{00000000-0004-0000-0000-00000A000000}"/>
    <hyperlink ref="E19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28515625" customWidth="1"/>
    <col min="2" max="2" width="53.7109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37</v>
      </c>
    </row>
    <row r="3" spans="1:2" x14ac:dyDescent="0.25">
      <c r="A3" s="1" t="s">
        <v>38</v>
      </c>
      <c r="B3" s="1" t="s">
        <v>39</v>
      </c>
    </row>
    <row r="4" spans="1:2" ht="45" x14ac:dyDescent="0.25">
      <c r="A4" s="3">
        <v>228001</v>
      </c>
      <c r="B4" s="6" t="s">
        <v>57</v>
      </c>
    </row>
  </sheetData>
  <hyperlinks>
    <hyperlink ref="B4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Tabla_448605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2021-03-22T18:43:02Z</dcterms:created>
  <dcterms:modified xsi:type="dcterms:W3CDTF">2024-01-26T16:59:37Z</dcterms:modified>
</cp:coreProperties>
</file>